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House\Downloads\"/>
    </mc:Choice>
  </mc:AlternateContent>
  <xr:revisionPtr revIDLastSave="0" documentId="8_{6CF71F9D-F199-44F7-ACED-21B5F6E743D1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BASE GENERAL INSCRITOS" sheetId="1" r:id="rId1"/>
    <sheet name="Listado asistencia y %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<sst xmlns="http://schemas.openxmlformats.org/spreadsheetml/2006/main" count="6565" uniqueCount="896">
  <si>
    <t>Marca temporal</t>
  </si>
  <si>
    <t>Autoriza el tratamiento de datos personales conforme a la Ley 1581 de 2012</t>
  </si>
  <si>
    <t>1. Nombres y Apellidos</t>
  </si>
  <si>
    <t>2. Numero de documento de Identidad</t>
  </si>
  <si>
    <t>3. Numero Celular</t>
  </si>
  <si>
    <t>4. Correo Electrónico</t>
  </si>
  <si>
    <t>5. Dirección de Residencia</t>
  </si>
  <si>
    <t>6. Barrio  de  Residencia</t>
  </si>
  <si>
    <t>Esta registrado en el libro de afiliados de la junta de acción comunal de su barrio</t>
  </si>
  <si>
    <t>salon de formacion</t>
  </si>
  <si>
    <t>SI</t>
  </si>
  <si>
    <t>LUIS EMIGDIO GUERRERO HERREÑO</t>
  </si>
  <si>
    <t>LEGUERREROH@DANE.GOV.CO</t>
  </si>
  <si>
    <t>CARREA 10A ESTE 55 49 SUR</t>
  </si>
  <si>
    <t>LIBERTADORES</t>
  </si>
  <si>
    <t>Si</t>
  </si>
  <si>
    <t>Arturo Neisa Fuya</t>
  </si>
  <si>
    <t>Artunefy@gmail.com</t>
  </si>
  <si>
    <t>Carrera 20 B Este No. 10 -38 Sur</t>
  </si>
  <si>
    <t>Montecarlo</t>
  </si>
  <si>
    <t>Alexander vivas</t>
  </si>
  <si>
    <t>alexedufisico@gmail.com</t>
  </si>
  <si>
    <t>Kra 9a este # 55 27sur</t>
  </si>
  <si>
    <t>Los libertadores</t>
  </si>
  <si>
    <t xml:space="preserve">Henry González Rodríguez </t>
  </si>
  <si>
    <t>henrygonzalez-1971@hotmail.com</t>
  </si>
  <si>
    <t>Calle 42 a sur # 17 a 24 este</t>
  </si>
  <si>
    <t xml:space="preserve">Urbanización paseíto 3 </t>
  </si>
  <si>
    <t xml:space="preserve">RAUL MORENO VELASQUEZ </t>
  </si>
  <si>
    <t>raul.moreno.velasquez@gmail.com</t>
  </si>
  <si>
    <t>Tv 13c este # 54 24 sur</t>
  </si>
  <si>
    <t xml:space="preserve">Los libertadores </t>
  </si>
  <si>
    <t xml:space="preserve">Myriam Yolanda Carrillo Moncada </t>
  </si>
  <si>
    <t>yolanda.carrillo.moncada@gmail.com</t>
  </si>
  <si>
    <t>Calle 32 sur #7 A 27</t>
  </si>
  <si>
    <t xml:space="preserve">San Isidro </t>
  </si>
  <si>
    <t xml:space="preserve">Marco Tulio Guaje González </t>
  </si>
  <si>
    <t>marcotulioguaje@hotmail.com</t>
  </si>
  <si>
    <t>Calle 27 sur No 1 - 47</t>
  </si>
  <si>
    <t xml:space="preserve">Montebello </t>
  </si>
  <si>
    <t xml:space="preserve">William Alredo Martinez Gonzalez </t>
  </si>
  <si>
    <t>wmartinezg.47@gmail.com</t>
  </si>
  <si>
    <t xml:space="preserve">carrera 10 este No. 54 a 71 sur </t>
  </si>
  <si>
    <t xml:space="preserve">LOS LIBERTADORES </t>
  </si>
  <si>
    <t>Diana Marcela Velasco</t>
  </si>
  <si>
    <t>dmvelasco1704@gmail.com</t>
  </si>
  <si>
    <t>Calle 41b sur # 0-62 Este</t>
  </si>
  <si>
    <t xml:space="preserve">San Martín de Loba primer sector </t>
  </si>
  <si>
    <t xml:space="preserve">Yaneth Uribe Fonseca </t>
  </si>
  <si>
    <t>uribefonsecayaneth@gmail.com</t>
  </si>
  <si>
    <t>Cra 13 f bis #40-25 sur</t>
  </si>
  <si>
    <t xml:space="preserve">San Juanito </t>
  </si>
  <si>
    <t xml:space="preserve">Ana Vivas </t>
  </si>
  <si>
    <t>anarosa022020@gmail.com</t>
  </si>
  <si>
    <t>Carrera 15 este 45 b 54 sur</t>
  </si>
  <si>
    <t xml:space="preserve">Puente colorado </t>
  </si>
  <si>
    <t xml:space="preserve">Johnattan Ruiz Angulo </t>
  </si>
  <si>
    <t>bajista_86@hotmail.com</t>
  </si>
  <si>
    <t xml:space="preserve">Cra 11a Este No 54 63 Sur </t>
  </si>
  <si>
    <t xml:space="preserve">John Alexander Riaño Díaz </t>
  </si>
  <si>
    <t>jhongalope@hotmail.com</t>
  </si>
  <si>
    <t xml:space="preserve">Carrera 6este#47a 37 sur </t>
  </si>
  <si>
    <t>Santa Rita sur oriental etapa 1y2</t>
  </si>
  <si>
    <t xml:space="preserve">Elvia monica garzon ardila </t>
  </si>
  <si>
    <t>elmogar24@hotmail.com</t>
  </si>
  <si>
    <t>Cra 6 este #40-24sur</t>
  </si>
  <si>
    <t xml:space="preserve">La victoria </t>
  </si>
  <si>
    <t xml:space="preserve">NURY ALEXANDRA CUERVO PIÑEROS </t>
  </si>
  <si>
    <t>moonnury27@gmail.com</t>
  </si>
  <si>
    <t>Calle 41b sur # 1-08 este</t>
  </si>
  <si>
    <t xml:space="preserve">San Martin de Loba primer sector </t>
  </si>
  <si>
    <t xml:space="preserve">Angie Janneth Dalh Sánchez </t>
  </si>
  <si>
    <t xml:space="preserve">angita0430@gmail.com </t>
  </si>
  <si>
    <t xml:space="preserve">Carrera 2A Este #6-55 sur </t>
  </si>
  <si>
    <t xml:space="preserve">Buenos Aires </t>
  </si>
  <si>
    <t>serafina</t>
  </si>
  <si>
    <t xml:space="preserve">Hernán Javier López Rojas </t>
  </si>
  <si>
    <t>hernanjavierlopezrojas@gmail.com</t>
  </si>
  <si>
    <t>calle 66sur No 11a este 87</t>
  </si>
  <si>
    <t xml:space="preserve">Valparaíso </t>
  </si>
  <si>
    <t>SANDRA PATRICIA ANGEL SASTRE</t>
  </si>
  <si>
    <t>SPATRICIA.ANGEL@GMAIL.COM</t>
  </si>
  <si>
    <t>calle 39 sur n 7-16</t>
  </si>
  <si>
    <t>san isidro II sector</t>
  </si>
  <si>
    <t>Alberto Cadena Moreno</t>
  </si>
  <si>
    <t>Cadenna-21-@hotmail.com</t>
  </si>
  <si>
    <t>Calle 22 bis.#.3D-16este sur</t>
  </si>
  <si>
    <t>San blas 1. Sector</t>
  </si>
  <si>
    <t xml:space="preserve">Lida Andrey Montoya Felix </t>
  </si>
  <si>
    <t>lydaandreym@gmail.com</t>
  </si>
  <si>
    <t xml:space="preserve">Carrera 4ta a este número 31 c 55 sur </t>
  </si>
  <si>
    <t xml:space="preserve">San Vicente sur oriental </t>
  </si>
  <si>
    <t xml:space="preserve">Sandra Liliana Forero Morales </t>
  </si>
  <si>
    <t>sforeromorales26@gmail.com</t>
  </si>
  <si>
    <t xml:space="preserve">Cll 26 #2-15 sur </t>
  </si>
  <si>
    <t xml:space="preserve">Monte Bello </t>
  </si>
  <si>
    <t xml:space="preserve">Julio cesar Romero Gómez </t>
  </si>
  <si>
    <t xml:space="preserve">Jromero572@hotmail.co </t>
  </si>
  <si>
    <t xml:space="preserve">Cra 2 no 26 19 Sur </t>
  </si>
  <si>
    <t xml:space="preserve">Luis José Quintero Hurtado </t>
  </si>
  <si>
    <t>luisquintero030988@gmail.com</t>
  </si>
  <si>
    <t>Carrer 4 b este 17 04 sur</t>
  </si>
  <si>
    <t xml:space="preserve">Santa Rita sur oriental </t>
  </si>
  <si>
    <t xml:space="preserve">Lilian Garzón </t>
  </si>
  <si>
    <t>licegayo@gmail.com</t>
  </si>
  <si>
    <t>Calle 10Sur #4-60</t>
  </si>
  <si>
    <t xml:space="preserve">Villa Javier </t>
  </si>
  <si>
    <t>Luz Stella Diaz Marcado</t>
  </si>
  <si>
    <t>luzstelladiaz905@gmail.com</t>
  </si>
  <si>
    <t>Calle 41 b sur #0 56 este</t>
  </si>
  <si>
    <t xml:space="preserve">San martin de loba </t>
  </si>
  <si>
    <t xml:space="preserve">Antonio María Bermúdez Sánchez </t>
  </si>
  <si>
    <t>an-bermudez18@hotmail.com</t>
  </si>
  <si>
    <t>Calle 31 sur # 9c-12 este</t>
  </si>
  <si>
    <t xml:space="preserve">Ramajal </t>
  </si>
  <si>
    <t xml:space="preserve">Lisseth Tatiana Pineda Carmona </t>
  </si>
  <si>
    <t>tati.pineda2025@gmail.com</t>
  </si>
  <si>
    <t>Kr 12 a este 43 a 89 sur</t>
  </si>
  <si>
    <t xml:space="preserve">Altamira </t>
  </si>
  <si>
    <t>Jimmy Alexander Chicango Bolivar</t>
  </si>
  <si>
    <t>jimmyalexander7203@gmail.com</t>
  </si>
  <si>
    <t xml:space="preserve">CRa 9 No 32-62 sur </t>
  </si>
  <si>
    <t>San Isidro San Luis</t>
  </si>
  <si>
    <t>Gildardo Humberto Clavijo Ruiz</t>
  </si>
  <si>
    <t>clavijogildardo79@gmail.com</t>
  </si>
  <si>
    <t>Dg 39 Sur # 1c - 15 Este</t>
  </si>
  <si>
    <t>San Martin de Loba</t>
  </si>
  <si>
    <t xml:space="preserve">Luz Marlen  Cruz Lopez </t>
  </si>
  <si>
    <t xml:space="preserve">marlencruz1958@hotmail.com  </t>
  </si>
  <si>
    <t xml:space="preserve">Cll 40asur número 3A 44este </t>
  </si>
  <si>
    <t xml:space="preserve">Barrio la victoria </t>
  </si>
  <si>
    <t xml:space="preserve">Consuelo Silva Zúñiga </t>
  </si>
  <si>
    <t>maconzul91 @hotmail.com</t>
  </si>
  <si>
    <t>Calle 41 s # 0-86 este</t>
  </si>
  <si>
    <t xml:space="preserve">San Martín de loba </t>
  </si>
  <si>
    <t xml:space="preserve">Nelson Camilo Ricaurte pulido </t>
  </si>
  <si>
    <t>nelsonricaurte0902@gmail.com</t>
  </si>
  <si>
    <t xml:space="preserve">Cl 42 sur 0 17 este </t>
  </si>
  <si>
    <t xml:space="preserve">San Martin de loba </t>
  </si>
  <si>
    <t xml:space="preserve">José Alberto Lovera Alarcón </t>
  </si>
  <si>
    <t>joselovera0809@gmail.com</t>
  </si>
  <si>
    <t>Callé 9 Sur #8-48 Este</t>
  </si>
  <si>
    <t xml:space="preserve">Vitelma </t>
  </si>
  <si>
    <t xml:space="preserve">Sandra Lemus </t>
  </si>
  <si>
    <t>maritzalemus.12@gmail.com</t>
  </si>
  <si>
    <t xml:space="preserve">Diagonal 44SUR-16-56E </t>
  </si>
  <si>
    <t xml:space="preserve">Altos del virrey </t>
  </si>
  <si>
    <t xml:space="preserve">Maria Elsa Martínez Martínez </t>
  </si>
  <si>
    <t>Salybeseth@gmail.com</t>
  </si>
  <si>
    <t xml:space="preserve">Calle 9 bis sur 8 59 esté </t>
  </si>
  <si>
    <t>Vitelma</t>
  </si>
  <si>
    <t xml:space="preserve">Claudia Aurora Hernandez Velandia </t>
  </si>
  <si>
    <t>Claudiahernandez333@yahoo.es</t>
  </si>
  <si>
    <t>Calle 30 c sur # 1 a 07</t>
  </si>
  <si>
    <t>Bello horizonte</t>
  </si>
  <si>
    <t>María Victoria Forero Rojas</t>
  </si>
  <si>
    <t>mvfr51@gmail.com</t>
  </si>
  <si>
    <t>Carrera 9# 32-63 sur</t>
  </si>
  <si>
    <t xml:space="preserve">Jhon Esteban Díaz Colorado </t>
  </si>
  <si>
    <t>Estebitan26022001@gmail.com</t>
  </si>
  <si>
    <t>Carrera 3 Este #38A-15 Sur</t>
  </si>
  <si>
    <t>El Rodeo</t>
  </si>
  <si>
    <t xml:space="preserve">Alba Yolima Obregoso Rodríguez </t>
  </si>
  <si>
    <t>clepsidra97@gmail.com</t>
  </si>
  <si>
    <t>Calle 32 sur # 9 48</t>
  </si>
  <si>
    <t>Isabel Medina</t>
  </si>
  <si>
    <t>isabmed5@gmail.com</t>
  </si>
  <si>
    <t>Calle 47 A sur # 0 -16 Este</t>
  </si>
  <si>
    <t xml:space="preserve">La península </t>
  </si>
  <si>
    <t>Jorge Enrique Grosso</t>
  </si>
  <si>
    <t>jegrossop@unal.edu.co</t>
  </si>
  <si>
    <t>Calle 31 b sur # 1 - 17 este</t>
  </si>
  <si>
    <t>Bello Horizonte</t>
  </si>
  <si>
    <t xml:space="preserve">María Irene Abril </t>
  </si>
  <si>
    <t>irene57abril@gmail.com</t>
  </si>
  <si>
    <t>Cra 11b #43a-69 sur</t>
  </si>
  <si>
    <t xml:space="preserve">Haensch Edward Gómez </t>
  </si>
  <si>
    <t>haenschedward@hotmail.com</t>
  </si>
  <si>
    <t xml:space="preserve">Calle 42 sur </t>
  </si>
  <si>
    <t xml:space="preserve">San José sur oriental </t>
  </si>
  <si>
    <t xml:space="preserve">Juan Pablo Romero López </t>
  </si>
  <si>
    <t>funsemilla@hotmail.com</t>
  </si>
  <si>
    <t>Calle 30 c sur 9- 41 este</t>
  </si>
  <si>
    <t xml:space="preserve">Rocio Hernández </t>
  </si>
  <si>
    <t>royacasther@hotmail.com</t>
  </si>
  <si>
    <t>Cra 11 d este #68-63 sur casa 11</t>
  </si>
  <si>
    <t>Juan Rey 1 sector</t>
  </si>
  <si>
    <t xml:space="preserve">OSCAR MANUEL LUGO ORTIZ </t>
  </si>
  <si>
    <t>oscarolu@hotmail.com</t>
  </si>
  <si>
    <t xml:space="preserve">Carrera 2A #31D 24 Sur </t>
  </si>
  <si>
    <t xml:space="preserve">Bello Horizonte </t>
  </si>
  <si>
    <t>la joyita</t>
  </si>
  <si>
    <t xml:space="preserve">José Roberto Aguirre Garay </t>
  </si>
  <si>
    <t xml:space="preserve">jraguirregaray@gmail.com </t>
  </si>
  <si>
    <t xml:space="preserve">Calle 40 Sur #6-18 Este </t>
  </si>
  <si>
    <t xml:space="preserve">La Victoria Sur Oriental </t>
  </si>
  <si>
    <t xml:space="preserve">Luisa Fernanda González Galeano </t>
  </si>
  <si>
    <t>luisadulcinea@gmail.com</t>
  </si>
  <si>
    <t>Krr 11 c Esté # 66-43 Sur  Apto 104</t>
  </si>
  <si>
    <t>Fabio Cuéllar parra</t>
  </si>
  <si>
    <t>fabiocuellar83@gmail.com</t>
  </si>
  <si>
    <t>Transversal 1 bis # 25-56 sur</t>
  </si>
  <si>
    <t>Aura estela paba galvis</t>
  </si>
  <si>
    <t>Auraestelapabagalvis@gmail.com</t>
  </si>
  <si>
    <t>Carrera 9 este#30b18 sur</t>
  </si>
  <si>
    <t>Ramajal</t>
  </si>
  <si>
    <t>altos del poblado</t>
  </si>
  <si>
    <t xml:space="preserve">Yury Alexandra Cortes </t>
  </si>
  <si>
    <t>yacortes723@gmail.com</t>
  </si>
  <si>
    <t xml:space="preserve">Kr 8 este 9 71 sur </t>
  </si>
  <si>
    <t xml:space="preserve">Litza Xiomara Beltrán Bocanegra </t>
  </si>
  <si>
    <t>xiomybb2004@gmail.com</t>
  </si>
  <si>
    <t>CRA 2 a este 663sur</t>
  </si>
  <si>
    <t>Nelcy Merivel Novoa</t>
  </si>
  <si>
    <t>juntatrianguloalto@gmail.com</t>
  </si>
  <si>
    <t>Cra 17c este # 24-03 sur</t>
  </si>
  <si>
    <t xml:space="preserve">Triángulo Alto </t>
  </si>
  <si>
    <t xml:space="preserve">Diana Maricel Muñoz </t>
  </si>
  <si>
    <t>diana.munozbel@gmail.com</t>
  </si>
  <si>
    <t>calle 6 b sur No 3 este 12</t>
  </si>
  <si>
    <t xml:space="preserve"> Calle 6 B sur No 3 este 12</t>
  </si>
  <si>
    <t xml:space="preserve">WILSSON NUMPAQUE CAMACHO </t>
  </si>
  <si>
    <t>wncontrucc68@gmail.com</t>
  </si>
  <si>
    <t xml:space="preserve">Kra 10 Este # 37-04 Sur </t>
  </si>
  <si>
    <t xml:space="preserve">La Nueva España </t>
  </si>
  <si>
    <t>Sagrario Sanabria Rincon</t>
  </si>
  <si>
    <t>Sagrariosanabriarincom@gmail.com</t>
  </si>
  <si>
    <t>Cartera   10 D este 13 81 sur</t>
  </si>
  <si>
    <t>San Cristóbal sur</t>
  </si>
  <si>
    <t>No</t>
  </si>
  <si>
    <t xml:space="preserve">Julián Hernando Rodríguez Stoehr </t>
  </si>
  <si>
    <t>mercublicidad@gmail.com</t>
  </si>
  <si>
    <t>cr 7 # 32 sur -34</t>
  </si>
  <si>
    <t xml:space="preserve">Juan Carlos Castiblanco </t>
  </si>
  <si>
    <t>juancastic@gmail.com</t>
  </si>
  <si>
    <t>Calle 34 sur #8-33</t>
  </si>
  <si>
    <t>Juan David Ladino Alfonso</t>
  </si>
  <si>
    <t>juandaladino31@gmail.com</t>
  </si>
  <si>
    <t>KR 1 A Este 43 51 Sur</t>
  </si>
  <si>
    <t>La Gloria San Miguel</t>
  </si>
  <si>
    <t>Jhon Alexander Pereira muñoz</t>
  </si>
  <si>
    <t>jhositbm@hotmail.com</t>
  </si>
  <si>
    <t xml:space="preserve">Trasversal 14 a este # 57-20 sur </t>
  </si>
  <si>
    <t>Los Libertadores</t>
  </si>
  <si>
    <t xml:space="preserve">JOSÉ ELIECER ROJAS DUQUE </t>
  </si>
  <si>
    <t>rima.con.calidad@gmail.com</t>
  </si>
  <si>
    <t>Cr A esté # 6.71 sur</t>
  </si>
  <si>
    <t xml:space="preserve">Mauricio mesa </t>
  </si>
  <si>
    <t>maocmesa@gmail.com</t>
  </si>
  <si>
    <t>Traversal 14aeste #57/66sur</t>
  </si>
  <si>
    <t xml:space="preserve">Jorge eliecer malagon </t>
  </si>
  <si>
    <t>Jorgemalagon _3@hotmail.com</t>
  </si>
  <si>
    <t>Calle 53 sur# 5c-05 este</t>
  </si>
  <si>
    <t>Santa Rita sur oriental 3 sector</t>
  </si>
  <si>
    <t xml:space="preserve">Luis Ramos </t>
  </si>
  <si>
    <t>luisdeporte43@gmail.com</t>
  </si>
  <si>
    <t xml:space="preserve">Calle 9 sur #4-74 </t>
  </si>
  <si>
    <t xml:space="preserve">Luis Gabriel Rodriguez Malagon </t>
  </si>
  <si>
    <t>Lugaroma@hotmail.com</t>
  </si>
  <si>
    <t>Cra 9 B este # 22 B 20 sur</t>
  </si>
  <si>
    <t xml:space="preserve">San Blas </t>
  </si>
  <si>
    <t xml:space="preserve">Flor Encarnación Padilla Castañeda </t>
  </si>
  <si>
    <t>senco4@gmail.com</t>
  </si>
  <si>
    <t>Calle 22 sur Número 25 -09 este</t>
  </si>
  <si>
    <t>Aguas Claras</t>
  </si>
  <si>
    <t xml:space="preserve">Aneka Mercedes Méndez Acosta </t>
  </si>
  <si>
    <t>anekamendez2019@gmail.com</t>
  </si>
  <si>
    <t>Calle 45 sur número 6 45 este</t>
  </si>
  <si>
    <t>La gloria</t>
  </si>
  <si>
    <t xml:space="preserve">Sandra Mireya Agudelo </t>
  </si>
  <si>
    <t>agudelomireya429@gmail.com</t>
  </si>
  <si>
    <t xml:space="preserve">Diagonal 28 sur No 0-43 este </t>
  </si>
  <si>
    <t xml:space="preserve">Córdoba </t>
  </si>
  <si>
    <t xml:space="preserve">Claudia Moreno </t>
  </si>
  <si>
    <t>claudiajmsalazar@gmail.com</t>
  </si>
  <si>
    <t>Calle 26 sur # 2 - 16</t>
  </si>
  <si>
    <t xml:space="preserve">Esteban Albarracín Arévalo </t>
  </si>
  <si>
    <t>bogotatbm@gmail.com</t>
  </si>
  <si>
    <t xml:space="preserve">TV 13 c Este N 56-sur 94 </t>
  </si>
  <si>
    <t xml:space="preserve">Ana Leonor cediel González </t>
  </si>
  <si>
    <t>cedielleonor@gmail.com</t>
  </si>
  <si>
    <t>Tras 17 bis este 43 c 44 sur</t>
  </si>
  <si>
    <t xml:space="preserve">Andrea Carolina Repizo Ramírez </t>
  </si>
  <si>
    <t>Caroliprotocolo@hotmail.es</t>
  </si>
  <si>
    <t>TV 13 B este # 55 28 sur</t>
  </si>
  <si>
    <t xml:space="preserve">Marisol Díaz </t>
  </si>
  <si>
    <t>katalinastar011@gmail.com</t>
  </si>
  <si>
    <t xml:space="preserve">Calle 6 g Sur # 8 a 35este </t>
  </si>
  <si>
    <t xml:space="preserve">La roca </t>
  </si>
  <si>
    <t>Flor. Durán Duran</t>
  </si>
  <si>
    <t>florduran264@gmail.com</t>
  </si>
  <si>
    <t>Calle56sur  N15. 03este</t>
  </si>
  <si>
    <t>SanRafael.  Localidad4</t>
  </si>
  <si>
    <t xml:space="preserve">LUCÍA DUARTE GALVIS </t>
  </si>
  <si>
    <t>luciaduarte1941@hotmail.com</t>
  </si>
  <si>
    <t xml:space="preserve">Ka. 10 este #22 A 23 Sur </t>
  </si>
  <si>
    <t xml:space="preserve">Mariela silva </t>
  </si>
  <si>
    <t>marisilva_29@hotmail.com</t>
  </si>
  <si>
    <t>Calle 48 a sur 0-57 este</t>
  </si>
  <si>
    <t>La península</t>
  </si>
  <si>
    <t xml:space="preserve">Angui corredor </t>
  </si>
  <si>
    <t>asistentevirtual202413@gmail.com</t>
  </si>
  <si>
    <t xml:space="preserve">Calle 28 a bis 8 19 este </t>
  </si>
  <si>
    <t xml:space="preserve">Santa Ines </t>
  </si>
  <si>
    <t>Juan Antonio vanegas</t>
  </si>
  <si>
    <t>juanantoniovanegas56@gmail.com</t>
  </si>
  <si>
    <t>CRA 15 este 5884sur</t>
  </si>
  <si>
    <t>San Rafael s,o</t>
  </si>
  <si>
    <t xml:space="preserve">López Pabon Myriam </t>
  </si>
  <si>
    <t xml:space="preserve">Lópezmyriam542@gimail.com </t>
  </si>
  <si>
    <t xml:space="preserve">Cra 14 este #59a06 sur </t>
  </si>
  <si>
    <t xml:space="preserve">Nueva Delhi </t>
  </si>
  <si>
    <t>ROSANA COLORADO VARGAS</t>
  </si>
  <si>
    <t>papeleriaros@hotmail.com</t>
  </si>
  <si>
    <t>CARRERA 3 ESTE 39 A 15 SUR</t>
  </si>
  <si>
    <t>EL RODEO</t>
  </si>
  <si>
    <t>Clara Inés González Cuervo</t>
  </si>
  <si>
    <t>claritaigonzalez@hotmail.com gonzález@hotmail.com</t>
  </si>
  <si>
    <t>Calle 19 a número 538</t>
  </si>
  <si>
    <t>Barrio primero de mayo</t>
  </si>
  <si>
    <t xml:space="preserve">Yeimi Paola Olarte Ayala </t>
  </si>
  <si>
    <t>mujereshacialafortaleza@gmail.com</t>
  </si>
  <si>
    <t>CRA 4bis # 33A-51 sur</t>
  </si>
  <si>
    <t xml:space="preserve">Villa de los alpes </t>
  </si>
  <si>
    <t xml:space="preserve">Rocio Rodríguez </t>
  </si>
  <si>
    <t>rociorossy@gmail.com</t>
  </si>
  <si>
    <t xml:space="preserve">Karrera 6 b 43a28 sur este </t>
  </si>
  <si>
    <t xml:space="preserve">La gloria </t>
  </si>
  <si>
    <t xml:space="preserve">Jeannette  chavez  bejarano </t>
  </si>
  <si>
    <t>No tengo correo</t>
  </si>
  <si>
    <t>Cra 5a # 19 16 sur</t>
  </si>
  <si>
    <t xml:space="preserve">Velodromo </t>
  </si>
  <si>
    <t>Dagoberto torres pinzon</t>
  </si>
  <si>
    <t>dagobertotorres08@gmail.com</t>
  </si>
  <si>
    <t>Carrera 7 este #45 a 08 sur</t>
  </si>
  <si>
    <t xml:space="preserve">Jacquelin Chaves Bejarano </t>
  </si>
  <si>
    <t>jackiechavesb@gmail.com</t>
  </si>
  <si>
    <t>Carrera 5a #19-16 sur</t>
  </si>
  <si>
    <t xml:space="preserve">Primero de mayo </t>
  </si>
  <si>
    <t xml:space="preserve">Carlos Arturo Castillo González </t>
  </si>
  <si>
    <t>carlex2086@hotmail.com</t>
  </si>
  <si>
    <t>Calle 35 sur # 1-66 Este</t>
  </si>
  <si>
    <t xml:space="preserve">La Joyita </t>
  </si>
  <si>
    <t xml:space="preserve">Gustavo Montañez niño </t>
  </si>
  <si>
    <t>Gustavo618@gmail.com</t>
  </si>
  <si>
    <t>Calle 41 Sur # 1f - 10 Este</t>
  </si>
  <si>
    <t>San Martín de loba</t>
  </si>
  <si>
    <t xml:space="preserve">Luis Antonio Beltrán </t>
  </si>
  <si>
    <t>tonobeltran913@gmail.com</t>
  </si>
  <si>
    <t>Calle 39a sur #5-79 este</t>
  </si>
  <si>
    <t xml:space="preserve">Victoria </t>
  </si>
  <si>
    <t xml:space="preserve">Olga Lucía Castillo </t>
  </si>
  <si>
    <t xml:space="preserve">andalu08@hotmail.com </t>
  </si>
  <si>
    <t xml:space="preserve">Calle 40 a sur#2-33 este </t>
  </si>
  <si>
    <t xml:space="preserve">el rodeo </t>
  </si>
  <si>
    <t>Andrés Eduardo Sandoval mayorga</t>
  </si>
  <si>
    <t>Aesm170578@gmail.com</t>
  </si>
  <si>
    <t>Carrera 12 f este 19a19 sur</t>
  </si>
  <si>
    <t>Sagrada Familia</t>
  </si>
  <si>
    <t xml:space="preserve">Hernando Guzmán </t>
  </si>
  <si>
    <t>herguz1959@gmail.com</t>
  </si>
  <si>
    <t>Calle 34 sur #2-45 este</t>
  </si>
  <si>
    <t xml:space="preserve">Bello horizonte zona 4 </t>
  </si>
  <si>
    <t xml:space="preserve">Paola Andrea cuesta carrillo </t>
  </si>
  <si>
    <t>alepaocrist@gmail.com</t>
  </si>
  <si>
    <t xml:space="preserve">Carrera 15 a bis este N 48 80 Sur Int 1 </t>
  </si>
  <si>
    <t xml:space="preserve">Urbanización gaviotas </t>
  </si>
  <si>
    <t xml:space="preserve">Angie Katherine Molano Quintero </t>
  </si>
  <si>
    <t>angieka88@gmail.com</t>
  </si>
  <si>
    <t>Cll 9 sur N 8 33 este</t>
  </si>
  <si>
    <t>VITELMA</t>
  </si>
  <si>
    <t>DIANA RUBIO</t>
  </si>
  <si>
    <t>adm.dianarubio@gmail.com</t>
  </si>
  <si>
    <t>kra 1 a este 43 51 sur</t>
  </si>
  <si>
    <t>SAN MIGUEL</t>
  </si>
  <si>
    <t>Lidia jaramillo martinez</t>
  </si>
  <si>
    <t>Jaramillolibia25@gmail.com</t>
  </si>
  <si>
    <t>Kra 1 este 43-56sur</t>
  </si>
  <si>
    <t>San miguel</t>
  </si>
  <si>
    <t>la gloria san miguel</t>
  </si>
  <si>
    <t xml:space="preserve">Cristian Steven Garay Chaparro </t>
  </si>
  <si>
    <t>garaygrecia40@gmail.com</t>
  </si>
  <si>
    <t>Calle 51b # 5b 12 este</t>
  </si>
  <si>
    <t xml:space="preserve">Santa Rita Sur Oriental </t>
  </si>
  <si>
    <t xml:space="preserve">Alvaro Arnoldo Rodriguez Amaya </t>
  </si>
  <si>
    <t>Alvaro8219@hotmail.com</t>
  </si>
  <si>
    <t>Calle 4 7 A Sur # 1 - 4 1</t>
  </si>
  <si>
    <t xml:space="preserve">La peninsula </t>
  </si>
  <si>
    <t>Maria Claudia Pulido Pinzon</t>
  </si>
  <si>
    <t>claudiayallison1@gmail.com</t>
  </si>
  <si>
    <t xml:space="preserve">Calle 57  Sur #15 39 Este </t>
  </si>
  <si>
    <t>San Rafael S.O.</t>
  </si>
  <si>
    <t>el rodeo</t>
  </si>
  <si>
    <t xml:space="preserve">Manuel José Saboya Galindo </t>
  </si>
  <si>
    <t>msaboya1960@gmail.com</t>
  </si>
  <si>
    <t>Calle 46 Sur No 12-38 Este.</t>
  </si>
  <si>
    <t>Calle 46 Sur No 12-38 Este</t>
  </si>
  <si>
    <t xml:space="preserve">Luz Mary Melo diaz </t>
  </si>
  <si>
    <t>luzmarymelodiaz@gmail.com</t>
  </si>
  <si>
    <t xml:space="preserve">Calle 48 b sur 1 32 </t>
  </si>
  <si>
    <t xml:space="preserve">Carlos Arturo Ayala Retrepo </t>
  </si>
  <si>
    <t>admifenix17@gmail.com</t>
  </si>
  <si>
    <t>Calle 61 sur 15d37 este</t>
  </si>
  <si>
    <t>San Rafael sur orientsl</t>
  </si>
  <si>
    <t xml:space="preserve">Ricardo avila Robayo </t>
  </si>
  <si>
    <t>ricardoavilarobayo@gmail.com</t>
  </si>
  <si>
    <t xml:space="preserve">Carrera 11 b este # 49 84 </t>
  </si>
  <si>
    <t xml:space="preserve">Altamira sur oriental </t>
  </si>
  <si>
    <t>LuisCaicedo</t>
  </si>
  <si>
    <t>luis.caicedo15@gmail.com</t>
  </si>
  <si>
    <t>Calle 41 sur, No. 2-44 Este</t>
  </si>
  <si>
    <t>Jaider Arley García Gordillo</t>
  </si>
  <si>
    <t>jaidergarcia249@gmail.com</t>
  </si>
  <si>
    <t>Calle 61 sur # 15 A 62 este</t>
  </si>
  <si>
    <t xml:space="preserve">San Rafael </t>
  </si>
  <si>
    <t xml:space="preserve">Yudy Johana Mora Quiñonez </t>
  </si>
  <si>
    <t>yudymora85@hotmail.com</t>
  </si>
  <si>
    <t xml:space="preserve">Calle 58 Sur 15 56 Este </t>
  </si>
  <si>
    <t xml:space="preserve">Diana Rubiano Cruz </t>
  </si>
  <si>
    <t>educacionpopularambiental23@gmail.com</t>
  </si>
  <si>
    <t xml:space="preserve">Diagonal45b sur # 7 a 38 este </t>
  </si>
  <si>
    <t xml:space="preserve">La Gloria </t>
  </si>
  <si>
    <t xml:space="preserve">Nubia Esperanza Cardona Forero </t>
  </si>
  <si>
    <t>nubiacardona@gmail.com</t>
  </si>
  <si>
    <t>Calle 19 sur 5 -51</t>
  </si>
  <si>
    <t>Primero de Mayo</t>
  </si>
  <si>
    <t>Edgar Ochoa Hurtado</t>
  </si>
  <si>
    <t>ed.ochoa@hotmail.com</t>
  </si>
  <si>
    <t>Carrera 4 No. 19 - 34 sur</t>
  </si>
  <si>
    <t xml:space="preserve">Yaneth Ayala Gonzalez </t>
  </si>
  <si>
    <t xml:space="preserve">No tengo </t>
  </si>
  <si>
    <t>CL 61 sur #15 D 60 este  torres de San Rafael 1</t>
  </si>
  <si>
    <t xml:space="preserve">Jose  Orlando Rodríguez pulido </t>
  </si>
  <si>
    <t>orpulido123@gmail.com</t>
  </si>
  <si>
    <t>CL 46 SUR 11 C 26 ESTE, 110411</t>
  </si>
  <si>
    <t xml:space="preserve">Carlos alexander Castillo Muñoz </t>
  </si>
  <si>
    <t>calle 35 sur 1 - 68 este</t>
  </si>
  <si>
    <t xml:space="preserve">Erika Rocío Quiñones vaquiro </t>
  </si>
  <si>
    <t>quinonesvaquiroerikarocio@gmail.com</t>
  </si>
  <si>
    <t xml:space="preserve">Carrera 1 #32 07 Sur </t>
  </si>
  <si>
    <t xml:space="preserve">Joyita </t>
  </si>
  <si>
    <t xml:space="preserve">Pedro Alejandro Aguirre Caicedo </t>
  </si>
  <si>
    <t>kenshin122009@gmail.com</t>
  </si>
  <si>
    <t>Cll48 A # 13D este 42 sur</t>
  </si>
  <si>
    <t xml:space="preserve">Los pinares </t>
  </si>
  <si>
    <t xml:space="preserve">Mayerly Yazmin Albarracin Molina </t>
  </si>
  <si>
    <t>maye3777@gmail.com</t>
  </si>
  <si>
    <t xml:space="preserve">Cra 9 No 32-62 sur </t>
  </si>
  <si>
    <t>San isidro</t>
  </si>
  <si>
    <t xml:space="preserve">Jenny marcela Díaz coronado </t>
  </si>
  <si>
    <t>marcelakhalil844@gmail.com</t>
  </si>
  <si>
    <t xml:space="preserve">Kr 5 a #5b 32 sur </t>
  </si>
  <si>
    <t xml:space="preserve">Camino viejo de san Cristóbal </t>
  </si>
  <si>
    <t xml:space="preserve">Hermes Salcedo </t>
  </si>
  <si>
    <t>jac.elpilar2022@gmail.com</t>
  </si>
  <si>
    <t>Calle 13 sur #19a 09 este</t>
  </si>
  <si>
    <t xml:space="preserve">San Cristóbal parte alta </t>
  </si>
  <si>
    <t xml:space="preserve">José Orlando Cuervo López </t>
  </si>
  <si>
    <t>cuervocrpto20@gmail.com</t>
  </si>
  <si>
    <t>CR 5 # 29- 08 sur</t>
  </si>
  <si>
    <t xml:space="preserve">Suramérica </t>
  </si>
  <si>
    <t xml:space="preserve">Oscar Duvan Rosas Beltrán </t>
  </si>
  <si>
    <t>oscar.dr9124@gmail.com</t>
  </si>
  <si>
    <t>Calle 44 sur 8-06 este</t>
  </si>
  <si>
    <t xml:space="preserve">Flor Alba Garcia Monroy </t>
  </si>
  <si>
    <t>Floresitag@hotmail.com</t>
  </si>
  <si>
    <t>carrera 6este #38-18 sur</t>
  </si>
  <si>
    <t>Honorio Pardo Mora</t>
  </si>
  <si>
    <t>Honopar@gmeil.com</t>
  </si>
  <si>
    <t>Cra 10B Este # 17A 52 Sur</t>
  </si>
  <si>
    <t>San Cristóbal Sur</t>
  </si>
  <si>
    <t>Henry Martinez villamil</t>
  </si>
  <si>
    <t>pirulo1655@gmail.comcall</t>
  </si>
  <si>
    <t>calle 13 a sur número 18a91 estesancristobalsur</t>
  </si>
  <si>
    <t>san Cristóbal sur</t>
  </si>
  <si>
    <t xml:space="preserve">Maria de Jesus Bermúdez </t>
  </si>
  <si>
    <t>mambo-1982@hotmail.com</t>
  </si>
  <si>
    <t>Calle 13A sur #20-24este</t>
  </si>
  <si>
    <t xml:space="preserve">San Cristóbal alto </t>
  </si>
  <si>
    <t xml:space="preserve">William Wilches Gómez </t>
  </si>
  <si>
    <t>wilchesw3@gmail.com</t>
  </si>
  <si>
    <t>Calle 34 sur #1-51</t>
  </si>
  <si>
    <t xml:space="preserve">La joyita </t>
  </si>
  <si>
    <t xml:space="preserve">Omar Antonio Hernández Torres </t>
  </si>
  <si>
    <t>omarheto@gmail.com</t>
  </si>
  <si>
    <t>Calle 28 sur # 2b-49</t>
  </si>
  <si>
    <t>José Antonio hernandez diaz</t>
  </si>
  <si>
    <t>Antoniohernandezd2018@jotmail.com</t>
  </si>
  <si>
    <t>Kra 1f este No. 46b-36 sur</t>
  </si>
  <si>
    <t>Canadá guira</t>
  </si>
  <si>
    <t xml:space="preserve">Jacqueline Romero Sánchez </t>
  </si>
  <si>
    <t>quimica_jrs@hotmail.com</t>
  </si>
  <si>
    <t>Cl 3 a sur 4 a 19 este apto 302</t>
  </si>
  <si>
    <t>La toca</t>
  </si>
  <si>
    <t>Alejandro Marulanda Quinche</t>
  </si>
  <si>
    <t>amarulandaq@unal.edu.co</t>
  </si>
  <si>
    <t>Cll 46 c sur No. 4a-20 este apto 302 bloque 31</t>
  </si>
  <si>
    <t>Villa del Cerro</t>
  </si>
  <si>
    <t xml:space="preserve">Lui Alfonso Gómez Vasquez </t>
  </si>
  <si>
    <t>Luis Alfonso Gómez Vasquez 538@gmal.com</t>
  </si>
  <si>
    <t>carrera 22 b este #11-16 sur</t>
  </si>
  <si>
    <t xml:space="preserve">La gran Colombia </t>
  </si>
  <si>
    <t xml:space="preserve">Maria Eugenia Heredia de Gómez </t>
  </si>
  <si>
    <t>mariaeheredia@hotmail.com</t>
  </si>
  <si>
    <t>Carrera22b este# 11-16 sur</t>
  </si>
  <si>
    <t>La Gran Colombia</t>
  </si>
  <si>
    <t xml:space="preserve">Lina jhojana Martinez Quimbayo </t>
  </si>
  <si>
    <t>martinezquimbayolj@gmail.com</t>
  </si>
  <si>
    <t xml:space="preserve">Carrera 5 bis 47sur 27este </t>
  </si>
  <si>
    <t xml:space="preserve">Santa Rita sur oriental primer sector </t>
  </si>
  <si>
    <t xml:space="preserve">Gloria Patricia Villa Jiménez </t>
  </si>
  <si>
    <t>wthian@hotmail.com</t>
  </si>
  <si>
    <t>Calle 30a sur no.4a 38</t>
  </si>
  <si>
    <t>Suramerca (20 de Julio)</t>
  </si>
  <si>
    <t xml:space="preserve">Gysel Carolina bello galindo </t>
  </si>
  <si>
    <t>gyselbello@gmail.com</t>
  </si>
  <si>
    <t xml:space="preserve">Calle 29sur numero 5 54 </t>
  </si>
  <si>
    <t>Suramerica</t>
  </si>
  <si>
    <t>Henry marin</t>
  </si>
  <si>
    <t>marindiazhenrylugo@yahoo.es</t>
  </si>
  <si>
    <t>CRA 4 # 28-29sur</t>
  </si>
  <si>
    <t xml:space="preserve">Suramerica </t>
  </si>
  <si>
    <t>Blanca Stella iglesias guerrero</t>
  </si>
  <si>
    <t>Negrabsig18#gmail.com</t>
  </si>
  <si>
    <t>Cra11a,A,este#,43A-50 sur</t>
  </si>
  <si>
    <t>Altamira</t>
  </si>
  <si>
    <t xml:space="preserve">Piedad Vargas Ducuara </t>
  </si>
  <si>
    <t>pvargasducuara@gmail.com</t>
  </si>
  <si>
    <t>Calle 30a sur #3a-34</t>
  </si>
  <si>
    <t xml:space="preserve">Suramérica 20 de julio </t>
  </si>
  <si>
    <t xml:space="preserve">Claudia Marcela Rodríguez Segura </t>
  </si>
  <si>
    <t>claudiarodriguez24031982@gmail.com</t>
  </si>
  <si>
    <t>Carrera 6este #39a-32</t>
  </si>
  <si>
    <t xml:space="preserve">ANA ISABEL SABOGAL </t>
  </si>
  <si>
    <t>anaisa1965@hotmail.com</t>
  </si>
  <si>
    <t xml:space="preserve">Carrera 3 B Este No 37D06 Sur </t>
  </si>
  <si>
    <t xml:space="preserve">La Victoria </t>
  </si>
  <si>
    <t xml:space="preserve">Martha Elena Rodríguez </t>
  </si>
  <si>
    <t>marthaelenar2434@gmail.com</t>
  </si>
  <si>
    <t>Cra3-Beste#45c19-sur</t>
  </si>
  <si>
    <t>Villa del  cerro ( San Cristóbal)</t>
  </si>
  <si>
    <t>villa del cerro</t>
  </si>
  <si>
    <t xml:space="preserve">Yenny Paola Morales Cañon </t>
  </si>
  <si>
    <t>yepamor137@gmail.com</t>
  </si>
  <si>
    <t xml:space="preserve">Crr 12 este #37-27sur </t>
  </si>
  <si>
    <t xml:space="preserve">Nueva España </t>
  </si>
  <si>
    <t xml:space="preserve">Miguel armando Benavides Mendoza </t>
  </si>
  <si>
    <t>miguelbenavides0708@gmail.com</t>
  </si>
  <si>
    <t>Cra. 18 #58-06</t>
  </si>
  <si>
    <t xml:space="preserve">San Rafael sur oriental </t>
  </si>
  <si>
    <t>María Luisa Malaver de Rincón</t>
  </si>
  <si>
    <t>marialmalaver@gmail.com</t>
  </si>
  <si>
    <t>Kr 5 bis 27 66 sur</t>
  </si>
  <si>
    <t>Suramérica</t>
  </si>
  <si>
    <t xml:space="preserve">Alejandra Quiroga </t>
  </si>
  <si>
    <t>aleja.chiki23@gmail.com</t>
  </si>
  <si>
    <t>Calle 33 sur 1-49 e</t>
  </si>
  <si>
    <t xml:space="preserve">ANETH DAYAN YARA TAPIERO </t>
  </si>
  <si>
    <t>dayan0108@hotmail.com</t>
  </si>
  <si>
    <t>calle 36f sur # 11-37 este</t>
  </si>
  <si>
    <t>Los Alpes</t>
  </si>
  <si>
    <t>Gloria Inés becerra</t>
  </si>
  <si>
    <t>becerramoralesgloriaines242@gmail.com</t>
  </si>
  <si>
    <t>Carrera 1 este 7 sur 20</t>
  </si>
  <si>
    <t>Buenos aires</t>
  </si>
  <si>
    <t>Edna patricia villanueva alonso</t>
  </si>
  <si>
    <t>edna.patricia10@outlook.com</t>
  </si>
  <si>
    <t>Calla 35 sur #3a84</t>
  </si>
  <si>
    <t>Villa de lod alprs</t>
  </si>
  <si>
    <t xml:space="preserve">Maicol Stiven Babativa Patiño </t>
  </si>
  <si>
    <t>msbabativa@gmail.com</t>
  </si>
  <si>
    <t xml:space="preserve">Carrera 11 a este#56-52sur </t>
  </si>
  <si>
    <t xml:space="preserve">Los Libertadores </t>
  </si>
  <si>
    <t>Angélica Mireya Monroy Hernández</t>
  </si>
  <si>
    <t>angelicamireya@hotmail.com</t>
  </si>
  <si>
    <t>Cll 41 A Sur #11 D 28 Este</t>
  </si>
  <si>
    <t xml:space="preserve">San José Sur Oriental </t>
  </si>
  <si>
    <t>NINA LUCIA TORRES ALVAREZ</t>
  </si>
  <si>
    <t>NINALUCIATORRESA@GMAIL.COM</t>
  </si>
  <si>
    <t xml:space="preserve">CLL 24 23 28 ESTE SUR </t>
  </si>
  <si>
    <t>AGUAS CLARAS</t>
  </si>
  <si>
    <t>Ángela Consuelo Rodríguez carantonio</t>
  </si>
  <si>
    <t>consuelito3112@hotmail.com</t>
  </si>
  <si>
    <t>CL 30 a sur 9 c 56 este</t>
  </si>
  <si>
    <t>Deiby rocio vargas zuñiga</t>
  </si>
  <si>
    <t>rocio2277vz@gmail.com</t>
  </si>
  <si>
    <t>Calle 41 bis sur #2-58 este</t>
  </si>
  <si>
    <t>El rodeo</t>
  </si>
  <si>
    <t xml:space="preserve">Cesar Augusto Mendez Martinez </t>
  </si>
  <si>
    <t>cesarmendezmartinez04@gmail.com</t>
  </si>
  <si>
    <t xml:space="preserve">Cr 6 este #46d 33 sur </t>
  </si>
  <si>
    <t xml:space="preserve">Deiby rocio vargas zuñiga </t>
  </si>
  <si>
    <t>Calle 41 bis sur #2-58este</t>
  </si>
  <si>
    <t xml:space="preserve">Luz Gloria Paipa </t>
  </si>
  <si>
    <t xml:space="preserve">Paipagloria@gmail.com </t>
  </si>
  <si>
    <t>Calle 41a Sur # 2-35E</t>
  </si>
  <si>
    <t xml:space="preserve">El Rodeo </t>
  </si>
  <si>
    <t xml:space="preserve">Ingrid Julieth Pinzón Soler </t>
  </si>
  <si>
    <t>ingridj592@gmail.com</t>
  </si>
  <si>
    <t xml:space="preserve">Carrera 3c este 32 - 29 sur </t>
  </si>
  <si>
    <t xml:space="preserve">San Vicente sur oriental parte baja </t>
  </si>
  <si>
    <t xml:space="preserve">Elsa Niño </t>
  </si>
  <si>
    <t>elsanino123@gmail.com</t>
  </si>
  <si>
    <t xml:space="preserve">calle 40 a sur #2-63 esté </t>
  </si>
  <si>
    <t>MARIA ELSA OTALORA MANRIQUE</t>
  </si>
  <si>
    <t>maria123otalora@gmail.com</t>
  </si>
  <si>
    <t>calle 41 a 2 09 este sur barrio el rodeo</t>
  </si>
  <si>
    <t xml:space="preserve">Nataly Torres Usme </t>
  </si>
  <si>
    <t>ny.torres11@gmail.com</t>
  </si>
  <si>
    <t>Carrera 7Este#45A-08 sur</t>
  </si>
  <si>
    <t xml:space="preserve">Diana Barragán Bautista </t>
  </si>
  <si>
    <t>dianacelestejb@gmail.com</t>
  </si>
  <si>
    <t xml:space="preserve">Carrera 5c este número 54a 74 sur </t>
  </si>
  <si>
    <t xml:space="preserve">Santa Rita suroriental </t>
  </si>
  <si>
    <t xml:space="preserve">Diana Carolina forero Jimenez </t>
  </si>
  <si>
    <t xml:space="preserve">Carol.forero.jimenez@gmail.com </t>
  </si>
  <si>
    <t>Carrera 12 este 51 a 23 sur</t>
  </si>
  <si>
    <t>República del canada</t>
  </si>
  <si>
    <t xml:space="preserve">Sandra Milena Coca Fonseca </t>
  </si>
  <si>
    <t>josuejuanfelipe@gmail.com</t>
  </si>
  <si>
    <t>Carrera Carrera 13 C ESTE # 53 D 54 sur , Bogota D.C, Bogotá, D.C., CO 53 54 Sur</t>
  </si>
  <si>
    <t xml:space="preserve">República del Canadá </t>
  </si>
  <si>
    <t xml:space="preserve">Wendy liliana Nieto baldion </t>
  </si>
  <si>
    <t>wendynieto1996@gmail.com</t>
  </si>
  <si>
    <t xml:space="preserve">Calle 53 sur # 11B 25 este </t>
  </si>
  <si>
    <t xml:space="preserve">República de Canadá </t>
  </si>
  <si>
    <t xml:space="preserve">Walter Yelsinth Rusinque </t>
  </si>
  <si>
    <t>net1conexitoruswal@gmail.com</t>
  </si>
  <si>
    <t xml:space="preserve">Dg 50 sur 13B 22 Este </t>
  </si>
  <si>
    <t xml:space="preserve">Martha Liliana López Rocha </t>
  </si>
  <si>
    <t xml:space="preserve">mlilianalopezz@gmail.com </t>
  </si>
  <si>
    <t xml:space="preserve">Diagonal 50 sur 13 D 38 este </t>
  </si>
  <si>
    <t xml:space="preserve">Agustín Ladino lavado </t>
  </si>
  <si>
    <t>agustinladino28@hotmail.com</t>
  </si>
  <si>
    <t>Calle 53 sur #5 c 20 este</t>
  </si>
  <si>
    <t xml:space="preserve">Carmen Stella Hernández Gálvis </t>
  </si>
  <si>
    <t>stellahernandez159@gmail.com</t>
  </si>
  <si>
    <t>Calle 42 a sur #3a25</t>
  </si>
  <si>
    <t xml:space="preserve">San Miguel </t>
  </si>
  <si>
    <t xml:space="preserve">Alexandra Rodríguez Vega </t>
  </si>
  <si>
    <t>rodriguezvegaalexandra07@gmail.com</t>
  </si>
  <si>
    <t xml:space="preserve">Karrera 11 este 36i 31 SUR </t>
  </si>
  <si>
    <t xml:space="preserve">Los Alpes sector futuro </t>
  </si>
  <si>
    <t xml:space="preserve">Jenny ludivia rueda </t>
  </si>
  <si>
    <t>ruedajenny25@gmail.com</t>
  </si>
  <si>
    <t>Cra 12g# 28 g 33 sur</t>
  </si>
  <si>
    <t xml:space="preserve">Amapolas </t>
  </si>
  <si>
    <t xml:space="preserve">breiner ivan meza delgado </t>
  </si>
  <si>
    <t>ivanmeza9011@gmail.com</t>
  </si>
  <si>
    <t>Carrera 12 B Bis Este 28 H 20 Sur</t>
  </si>
  <si>
    <t xml:space="preserve">las amapolas </t>
  </si>
  <si>
    <t xml:space="preserve">María Cristina Carrillo Sánchez </t>
  </si>
  <si>
    <t>mariaccs.movies@gmail.com</t>
  </si>
  <si>
    <t xml:space="preserve">Calle 36I S #11A65 este </t>
  </si>
  <si>
    <t>Alpes futuro</t>
  </si>
  <si>
    <t xml:space="preserve">Leonardo Apóstol Rodriguez </t>
  </si>
  <si>
    <t>Leonardoapostol@gmail.com</t>
  </si>
  <si>
    <t xml:space="preserve">Calle 30c sur   # 9 a 18 este </t>
  </si>
  <si>
    <t xml:space="preserve">Nancy Tibaná Medina </t>
  </si>
  <si>
    <t>natime140501@hotmail.com</t>
  </si>
  <si>
    <t>Calle 36 i sur # 9-42 Este</t>
  </si>
  <si>
    <t xml:space="preserve">Alpes Futuro </t>
  </si>
  <si>
    <t>Jorge Orlando Gómez</t>
  </si>
  <si>
    <t>jorgegomezr@gmail.com</t>
  </si>
  <si>
    <t>Calle 36 I Sur No. 9 54 Este</t>
  </si>
  <si>
    <t xml:space="preserve">Hilda Yasmín Vivas Sánchez </t>
  </si>
  <si>
    <t>hildayasmin09@gmail.com</t>
  </si>
  <si>
    <t>Calle 31 Sur #9C97este</t>
  </si>
  <si>
    <t>Martha Lucia correa torres</t>
  </si>
  <si>
    <t>marthalucia1@live.com</t>
  </si>
  <si>
    <t>Calle 30 b sur 9 c 71 este</t>
  </si>
  <si>
    <t xml:space="preserve">Luis Enrique Armijos Pérez </t>
  </si>
  <si>
    <t>luisarmijos1971@gmail.com</t>
  </si>
  <si>
    <t>Transversal 6 c este # 32 b 52 sur</t>
  </si>
  <si>
    <t xml:space="preserve">Horacio Orjuela </t>
  </si>
  <si>
    <t>Eliseo Gomez</t>
  </si>
  <si>
    <t>Cheogom08@gmail.com</t>
  </si>
  <si>
    <t>Diag 32c sur 6 c 13 este</t>
  </si>
  <si>
    <t>Horacio Orjuela</t>
  </si>
  <si>
    <t xml:space="preserve">Ramón Enrique Beltrán Salamanca </t>
  </si>
  <si>
    <t>ramitas52@gmail.com</t>
  </si>
  <si>
    <t>Cra 2a 17a ,34 sur</t>
  </si>
  <si>
    <t xml:space="preserve">San Cristóbal </t>
  </si>
  <si>
    <t>Andres perez</t>
  </si>
  <si>
    <t>andreseventos8@gmail.com</t>
  </si>
  <si>
    <t xml:space="preserve">Calle 47 sur #3-30 este </t>
  </si>
  <si>
    <t>EMerita López barrera</t>
  </si>
  <si>
    <t>Fruvermery@hotmailcom</t>
  </si>
  <si>
    <t>Carrera 9b este #24_15 sur</t>
  </si>
  <si>
    <t>San las primer sector</t>
  </si>
  <si>
    <t xml:space="preserve">Brayan Nicolás Beltrán Arias </t>
  </si>
  <si>
    <t>ariasnicolas343@gmail.com</t>
  </si>
  <si>
    <t>Cra 22 c este 11 sur 05</t>
  </si>
  <si>
    <t xml:space="preserve">La gran colombia </t>
  </si>
  <si>
    <t>SANDRO JIMENEZ VARGAS</t>
  </si>
  <si>
    <t>sandrojimenezvargas@gmail.com</t>
  </si>
  <si>
    <t>Carrera 22 b este # 9-57 sur</t>
  </si>
  <si>
    <t>LA GRAN COLOMBIA</t>
  </si>
  <si>
    <t>Giovanni rojas moreno</t>
  </si>
  <si>
    <t>Rojasmorenogiovanni@gmail.com</t>
  </si>
  <si>
    <t>calle36isur#11a65este</t>
  </si>
  <si>
    <t xml:space="preserve">Alpes futuro </t>
  </si>
  <si>
    <t xml:space="preserve">Henry Castro Guerrero </t>
  </si>
  <si>
    <t>henrycastroguerrero490@gmail.com</t>
  </si>
  <si>
    <t>Calle 24a Sur No 10 B-14 Este</t>
  </si>
  <si>
    <t xml:space="preserve">San Blas Segundo Sector </t>
  </si>
  <si>
    <t xml:space="preserve">Michael edison Chalacan Gómez </t>
  </si>
  <si>
    <t xml:space="preserve">Michael. Chalacan@outlook.com </t>
  </si>
  <si>
    <t>Carrera 22b este #11-18 sur</t>
  </si>
  <si>
    <t>la serafina</t>
  </si>
  <si>
    <t xml:space="preserve">Luís Germán Gómez Ribon </t>
  </si>
  <si>
    <t>lugegori@yahoo.com</t>
  </si>
  <si>
    <t>Cra 4 No 6-36 sur apto 102 bloque 4</t>
  </si>
  <si>
    <t xml:space="preserve">Camino viejo de San Cristóbal </t>
  </si>
  <si>
    <t xml:space="preserve">Arnulfo Monsalve Rincón </t>
  </si>
  <si>
    <t>monsalvearnol72@gmail.com</t>
  </si>
  <si>
    <t xml:space="preserve">Calle 52a sur #5c91 este </t>
  </si>
  <si>
    <t xml:space="preserve">Santa Rita sur oriental 3 sector </t>
  </si>
  <si>
    <t xml:space="preserve">Ingrid jazmín castro Figueredo </t>
  </si>
  <si>
    <t>ingridjcf19@gmail.com</t>
  </si>
  <si>
    <t>Carrera 11beste #66-35sur</t>
  </si>
  <si>
    <t xml:space="preserve">Valparaíso la belleza </t>
  </si>
  <si>
    <t>Diana Marcela Bayona Saganome</t>
  </si>
  <si>
    <t>dianamarcelabayonasaganome@gmail.com</t>
  </si>
  <si>
    <t>Carrera 12 b bis este # 28 h15 sur</t>
  </si>
  <si>
    <t>Las amapolas</t>
  </si>
  <si>
    <t xml:space="preserve">Maicol Arley Cruz Becerra </t>
  </si>
  <si>
    <t>maikforever2015@gmail.com</t>
  </si>
  <si>
    <t>Carrera 22 b este # 11-15 sur</t>
  </si>
  <si>
    <t xml:space="preserve">La Gran Colombia </t>
  </si>
  <si>
    <t xml:space="preserve">Héctor Corredor Camargo </t>
  </si>
  <si>
    <t>hectorcor128@yahoo.es</t>
  </si>
  <si>
    <t xml:space="preserve">Carrera 1A  No6C-81Sur Bogotá </t>
  </si>
  <si>
    <t xml:space="preserve">La María </t>
  </si>
  <si>
    <t>Carlos Aranguren hayek</t>
  </si>
  <si>
    <t>aranhayek51@yahoo.com</t>
  </si>
  <si>
    <t>Cra 9 # 15-35 sur</t>
  </si>
  <si>
    <t>Sosiego</t>
  </si>
  <si>
    <t xml:space="preserve">Marleny Trujillo Montero </t>
  </si>
  <si>
    <t>martrumon2914@gmail.com</t>
  </si>
  <si>
    <t>Cra 8 este 9 28 sur</t>
  </si>
  <si>
    <t xml:space="preserve">Libia Mireya Garzón Moreno </t>
  </si>
  <si>
    <t xml:space="preserve">Libiagarzon203@gmail.com </t>
  </si>
  <si>
    <t>Calle 30 A Sur #8-11</t>
  </si>
  <si>
    <t>Serafina</t>
  </si>
  <si>
    <t xml:space="preserve">Leidy Vanessa Jiménez Velandia </t>
  </si>
  <si>
    <t>leidyjimenez2004@gmail.com</t>
  </si>
  <si>
    <t xml:space="preserve">Cr 8 # 30 A 20 sur </t>
  </si>
  <si>
    <t xml:space="preserve">La Serafina </t>
  </si>
  <si>
    <t xml:space="preserve">Yolanda Hernandez parrado </t>
  </si>
  <si>
    <t>Macbena@hotmail.com</t>
  </si>
  <si>
    <t xml:space="preserve">Cra 7b 27B 88sur </t>
  </si>
  <si>
    <t xml:space="preserve">La serafina </t>
  </si>
  <si>
    <t xml:space="preserve">Oscar Guillermo Sanabria Lenis </t>
  </si>
  <si>
    <t>osgu13@gmail.com</t>
  </si>
  <si>
    <t xml:space="preserve">Dg 9d sur # 7a55este </t>
  </si>
  <si>
    <t>Javier pineda</t>
  </si>
  <si>
    <t>javier.pineda5597@gmail.com</t>
  </si>
  <si>
    <t>Cra 12 A este 43A89 sur</t>
  </si>
  <si>
    <t>Ana Tenjo Medina</t>
  </si>
  <si>
    <t>anatenjo50@gmail.com</t>
  </si>
  <si>
    <t>Calle 41 sur 1b-34 Este</t>
  </si>
  <si>
    <t>Claudia margarita chapeton castellanos</t>
  </si>
  <si>
    <t>claudiachapetonc@gmail.com</t>
  </si>
  <si>
    <t>Carrera 11a este #36i-44 sur</t>
  </si>
  <si>
    <t>Alpes el futuro</t>
  </si>
  <si>
    <t xml:space="preserve">Luz angela garzon quesada </t>
  </si>
  <si>
    <t>garzonquesada@gmail.com</t>
  </si>
  <si>
    <t xml:space="preserve">Calle 70 sur 11 b 40 este </t>
  </si>
  <si>
    <t>Los pinos</t>
  </si>
  <si>
    <t xml:space="preserve">Jose Manuel Medina Melo </t>
  </si>
  <si>
    <t>Josemanuelmedinamelo10@gmail.com</t>
  </si>
  <si>
    <t>Cl. 68 Sur # 11A-38</t>
  </si>
  <si>
    <t>Luz Marina Puentes Muñoz</t>
  </si>
  <si>
    <t>luzpuentesseptiembre2017@gmail.com</t>
  </si>
  <si>
    <t>Transversal 1B este # 7A 08 sur</t>
  </si>
  <si>
    <t xml:space="preserve">conjunto cerrado Buenos Aires </t>
  </si>
  <si>
    <t xml:space="preserve">Luis Ferrando Camargo romero </t>
  </si>
  <si>
    <t>Luisfcamargo80@outlook.com</t>
  </si>
  <si>
    <t>Kra 11 este # 36H 55 sur</t>
  </si>
  <si>
    <t xml:space="preserve">Los alpes el futuro </t>
  </si>
  <si>
    <t xml:space="preserve">Nubia Janethe Rodríguez Triana </t>
  </si>
  <si>
    <t>nubiart1974@gmail.com</t>
  </si>
  <si>
    <t>Cra 22 c #11-34sur</t>
  </si>
  <si>
    <t xml:space="preserve">Adela Mejia de Archila </t>
  </si>
  <si>
    <t>adelamejia1357@hotmail.com</t>
  </si>
  <si>
    <t>Calle 20.dur # 5-23</t>
  </si>
  <si>
    <t>Villa Javier</t>
  </si>
  <si>
    <t xml:space="preserve">Andrea Yamile Gómez Heredia </t>
  </si>
  <si>
    <t>aygomezh@ut.edu.co</t>
  </si>
  <si>
    <t>Cra 22B este # 11-16 sur</t>
  </si>
  <si>
    <t xml:space="preserve">Lizet Daniela Ortiz Cañon </t>
  </si>
  <si>
    <t>ortixdaniela20@gmail.com</t>
  </si>
  <si>
    <t>KR 23 B B ESTE # 11 B - 07 SUR Carrera 23 B este # 11 B 07 sur</t>
  </si>
  <si>
    <t xml:space="preserve">Laureles </t>
  </si>
  <si>
    <t xml:space="preserve">JESICA ALEJANDRA AVILA PARDO </t>
  </si>
  <si>
    <t>ALEJANDRAAVILA1505@GMAIL.COM</t>
  </si>
  <si>
    <t xml:space="preserve">CALLE 11 SUR # 22-55 ESTE </t>
  </si>
  <si>
    <t xml:space="preserve">LA GRAN COLOMBIA </t>
  </si>
  <si>
    <t xml:space="preserve">Gustavo alarcon Castro </t>
  </si>
  <si>
    <t xml:space="preserve">Gustavoalarcon824@gmail.com </t>
  </si>
  <si>
    <t xml:space="preserve">Calle 53a sur 5c07 este barrio Santa rita </t>
  </si>
  <si>
    <t xml:space="preserve">Santa Rita </t>
  </si>
  <si>
    <t xml:space="preserve">LidiaYasmint Valbuena Reyes </t>
  </si>
  <si>
    <t>huellitas2872@gmail.com</t>
  </si>
  <si>
    <t>Cra3este#43-31Sur</t>
  </si>
  <si>
    <t>San Miguel</t>
  </si>
  <si>
    <t xml:space="preserve">Abel armando morales Martínez </t>
  </si>
  <si>
    <t>abelarmanmo@hotmail.com</t>
  </si>
  <si>
    <t xml:space="preserve">Carrera 3abis este 45c -61sur  </t>
  </si>
  <si>
    <t xml:space="preserve">Villa del cerro </t>
  </si>
  <si>
    <t>Claudia Pulido</t>
  </si>
  <si>
    <t>María del Carmen León</t>
  </si>
  <si>
    <t>Gloria Popayan</t>
  </si>
  <si>
    <t>gloriapopayan@gmail.com</t>
  </si>
  <si>
    <t>Jacqueline Racines</t>
  </si>
  <si>
    <t>Carmen Galindo</t>
  </si>
  <si>
    <t>Francisco Ramirez</t>
  </si>
  <si>
    <t>William Martínez</t>
  </si>
  <si>
    <t>los libertadores</t>
  </si>
  <si>
    <t>Gloria Isabel Mendez</t>
  </si>
  <si>
    <t>Santa Rita sur</t>
  </si>
  <si>
    <t>Rosa María Lizarazo</t>
  </si>
  <si>
    <t>Villa del cerro</t>
  </si>
  <si>
    <t>María Elcy Sánchez</t>
  </si>
  <si>
    <t>los pinos</t>
  </si>
  <si>
    <t>Rocio Hernández</t>
  </si>
  <si>
    <t>Juan Rey</t>
  </si>
  <si>
    <t xml:space="preserve">Pedro Huerfano </t>
  </si>
  <si>
    <t xml:space="preserve">Pedro A. Melo </t>
  </si>
  <si>
    <t>san miguel</t>
  </si>
  <si>
    <t>Miguel Antonio Rincón Perez</t>
  </si>
  <si>
    <t>rinconmiguel365@gmail.com</t>
  </si>
  <si>
    <t>Luz Marlen Cruz</t>
  </si>
  <si>
    <t>marlencruz1958@hotmail.com</t>
  </si>
  <si>
    <t>La victoria</t>
  </si>
  <si>
    <t>Álvaro Rodríguez</t>
  </si>
  <si>
    <t>Cifuentes Roa</t>
  </si>
  <si>
    <t>Diana Milena Cifuentes</t>
  </si>
  <si>
    <t>Gustavo Vargas Hernadez</t>
  </si>
  <si>
    <t>xiomara beltrán</t>
  </si>
  <si>
    <t>buenos aires</t>
  </si>
  <si>
    <t>christian lopez</t>
  </si>
  <si>
    <t>ramajal</t>
  </si>
  <si>
    <t>maria forero rodriguez</t>
  </si>
  <si>
    <t>ruth oviedo</t>
  </si>
  <si>
    <t>n/a</t>
  </si>
  <si>
    <t>Francisco A Gutierrez</t>
  </si>
  <si>
    <t>Manuel J. Saboya</t>
  </si>
  <si>
    <t>atamira</t>
  </si>
  <si>
    <t>Rodolfo Rey Peña</t>
  </si>
  <si>
    <t>1 de mayo</t>
  </si>
  <si>
    <t>23 de febrero 2026</t>
  </si>
  <si>
    <t>25 de febrero 2026</t>
  </si>
  <si>
    <t>27 de febrero 2026</t>
  </si>
  <si>
    <t>2 de marzo 2026</t>
  </si>
  <si>
    <t>4 de marzo 2026</t>
  </si>
  <si>
    <t>6 de marzo 2026</t>
  </si>
  <si>
    <t>9 de marzo 2026</t>
  </si>
  <si>
    <t>11 de marzo 2026</t>
  </si>
  <si>
    <t>13 de marzo 2026</t>
  </si>
  <si>
    <t>16 de marzo 2026</t>
  </si>
  <si>
    <t>18 de marzo 2026</t>
  </si>
  <si>
    <t>20 de marzo 2026</t>
  </si>
  <si>
    <t>25 de marzo 2026</t>
  </si>
  <si>
    <t>27 de marzo 2026</t>
  </si>
  <si>
    <t>30 de marzo 2026</t>
  </si>
  <si>
    <t>6 de abril 2026</t>
  </si>
  <si>
    <t>8 de abril 2026</t>
  </si>
  <si>
    <t>10 de abril 2026</t>
  </si>
  <si>
    <t>OK</t>
  </si>
  <si>
    <t>Porcentaje de asistencia</t>
  </si>
  <si>
    <t>NO</t>
  </si>
  <si>
    <t>Jose Florentino R</t>
  </si>
  <si>
    <t>Gustavo Monoya</t>
  </si>
  <si>
    <t>Altos del poblado</t>
  </si>
  <si>
    <t>Pedro Mateus</t>
  </si>
  <si>
    <t>Sandra Velasquez</t>
  </si>
  <si>
    <t>Diego Posse</t>
  </si>
  <si>
    <t>Altos del Poblado</t>
  </si>
  <si>
    <t>Tique Lina</t>
  </si>
  <si>
    <t>valpahizo</t>
  </si>
  <si>
    <t>Jose A Chaparro</t>
  </si>
  <si>
    <t>Pedro Barragan</t>
  </si>
  <si>
    <t>san blas</t>
  </si>
  <si>
    <t>Glaciela Suarez</t>
  </si>
  <si>
    <t>Herry Martines</t>
  </si>
  <si>
    <t>Maria Clarus</t>
  </si>
  <si>
    <t>Blanca Ramirez</t>
  </si>
  <si>
    <t>318810692o</t>
  </si>
  <si>
    <t>Antonio Benavides</t>
  </si>
  <si>
    <t>Aristelia baquero</t>
  </si>
  <si>
    <t>Villas del Cerro</t>
  </si>
  <si>
    <t>Carolina Restrepo</t>
  </si>
  <si>
    <t>Jaqueline Ramirez</t>
  </si>
  <si>
    <t>Diana Velandia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</si>
</sst>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m/d/yyyy\ h:mm:ss"/>
  </numFmts>
  <fonts count="9" x14ac:knownFonts="1">
    <font>
      <sz val="10"/>
      <color rgb="FF000000"/>
      <name val="Arial"/>
      <scheme val="minor"/>
    </font>
    <font>
      <sz val="10"/>
      <color theme="1"/>
      <name val="Arial"/>
    </font>
    <font>
      <sz val="11"/>
      <color theme="1"/>
      <name val="Arial"/>
    </font>
    <font>
      <sz val="10"/>
      <color theme="1"/>
      <name val="Arial"/>
      <scheme val="minor"/>
    </font>
    <font>
      <sz val="10"/>
      <color rgb="FF000000"/>
      <name val="Arial"/>
    </font>
    <font>
      <sz val="10"/>
      <color theme="1"/>
      <name val="Arial"/>
      <family val="2"/>
    </font>
    <font>
      <sz val="10"/>
      <color theme="1"/>
      <name val="Arial"/>
      <family val="2"/>
      <scheme val="minor"/>
    </font>
    <font>
      <sz val="11"/>
      <color theme="1"/>
      <name val="Arial"/>
      <family val="2"/>
    </font>
    <font>
      <sz val="10"/>
      <color rgb="FF000000"/>
      <name val="Arial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D5A6BD"/>
        <bgColor rgb="FFD5A6BD"/>
      </patternFill>
    </fill>
    <fill>
      <patternFill patternType="solid">
        <fgColor rgb="FFFFFF00"/>
        <bgColor rgb="FFFFFF0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39997558519241921"/>
        <bgColor rgb="FFFFFF00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3" fillId="2" borderId="0" xfId="0" applyFont="1" applyFill="1"/>
    <xf numFmtId="0" fontId="1" fillId="0" borderId="0" xfId="0" applyFont="1" applyAlignment="1">
      <alignment vertical="center"/>
    </xf>
    <xf numFmtId="0" fontId="4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3" fontId="1" fillId="0" borderId="8" xfId="0" applyNumberFormat="1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5" fillId="9" borderId="8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10" borderId="1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3" fillId="7" borderId="2" xfId="0" applyFont="1" applyFill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  <xf numFmtId="0" fontId="8" fillId="8" borderId="3" xfId="0" applyFont="1" applyFill="1" applyBorder="1" applyAlignment="1">
      <alignment horizontal="center" vertical="center" wrapText="1"/>
    </xf>
    <xf numFmtId="9" fontId="0" fillId="0" borderId="1" xfId="0" applyNumberFormat="1" applyBorder="1" applyAlignment="1">
      <alignment vertical="top" wrapText="1"/>
    </xf>
    <xf numFmtId="0" fontId="8" fillId="6" borderId="1" xfId="0" applyFont="1" applyFill="1" applyBorder="1" applyAlignment="1">
      <alignment horizontal="center" vertical="center" wrapText="1"/>
    </xf>
    <xf numFmtId="0" fontId="5" fillId="11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2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65">
    <dxf>
      <alignment horizontal="general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top" textRotation="0" wrapText="0" indent="0" justifyLastLine="0" shrinkToFit="0" readingOrder="0"/>
    </dxf>
    <dxf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top" textRotation="0" wrapText="0" indent="0" justifyLastLine="0" shrinkToFit="0" readingOrder="0"/>
    </dxf>
    <dxf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top" textRotation="0" wrapText="0" indent="0" justifyLastLine="0" shrinkToFit="0" readingOrder="0"/>
    </dxf>
    <dxf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top" textRotation="0" wrapText="0" indent="0" justifyLastLine="0" shrinkToFit="0" readingOrder="0"/>
    </dxf>
    <dxf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top" textRotation="0" wrapText="0" indent="0" justifyLastLine="0" shrinkToFit="0" readingOrder="0"/>
    </dxf>
    <dxf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top" textRotation="0" wrapText="0" indent="0" justifyLastLine="0" shrinkToFit="0" readingOrder="0"/>
    </dxf>
    <dxf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top" textRotation="0" wrapText="0" indent="0" justifyLastLine="0" shrinkToFit="0" readingOrder="0"/>
    </dxf>
    <dxf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top" textRotation="0" wrapText="0" indent="0" justifyLastLine="0" shrinkToFit="0" readingOrder="0"/>
    </dxf>
    <dxf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top" textRotation="0" wrapText="0" indent="0" justifyLastLine="0" shrinkToFit="0" readingOrder="0"/>
    </dxf>
    <dxf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top" textRotation="0" wrapText="0" indent="0" justifyLastLine="0" shrinkToFit="0" readingOrder="0"/>
    </dxf>
    <dxf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top" textRotation="0" wrapText="0" indent="0" justifyLastLine="0" shrinkToFit="0" readingOrder="0"/>
    </dxf>
    <dxf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top" textRotation="0" wrapText="0" indent="0" justifyLastLine="0" shrinkToFit="0" readingOrder="0"/>
    </dxf>
    <dxf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top" textRotation="0" wrapText="0" indent="0" justifyLastLine="0" shrinkToFit="0" readingOrder="0"/>
    </dxf>
    <dxf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top" textRotation="0" wrapText="0" indent="0" justifyLastLine="0" shrinkToFit="0" readingOrder="0"/>
    </dxf>
    <dxf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top" textRotation="0" wrapText="0" indent="0" justifyLastLine="0" shrinkToFit="0" readingOrder="0"/>
    </dxf>
    <dxf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top" textRotation="0" wrapText="0" indent="0" justifyLastLine="0" shrinkToFit="0" readingOrder="0"/>
    </dxf>
    <dxf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top" textRotation="0" wrapText="0" indent="0" justifyLastLine="0" shrinkToFit="0" readingOrder="0"/>
    </dxf>
    <dxf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top" textRotation="0" wrapText="0" indent="0" justifyLastLine="0" shrinkToFit="0" readingOrder="0"/>
    </dxf>
    <dxf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color theme="1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color theme="1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color theme="1"/>
        <family val="2"/>
      </font>
      <fill>
        <patternFill patternType="solid">
          <fgColor rgb="FFFFFF00"/>
          <bgColor rgb="FFFFFF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1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ill>
        <patternFill patternType="solid">
          <fgColor rgb="FFFF0000"/>
          <bgColor rgb="FF000000"/>
        </patternFill>
      </fill>
    </dxf>
    <dxf>
      <fill>
        <patternFill patternType="solid">
          <fgColor rgb="FF8CB5F9"/>
          <bgColor rgb="FF000000"/>
        </patternFill>
      </fill>
    </dxf>
    <dxf>
      <fill>
        <patternFill patternType="solid">
          <fgColor rgb="FFFDD868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general" vertical="top" textRotation="0" wrapText="1" indent="0" justifyLastLine="0" shrinkToFit="0" readingOrder="0"/>
    </dxf>
    <dxf>
      <border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alignment horizontal="left" textRotation="0" indent="0" justifyLastLine="0" shrinkToFit="0" readingOrder="0"/>
    </dxf>
    <dxf>
      <alignment horizontal="left" textRotation="0" indent="0" justifyLastLine="0" shrinkToFit="0" readingOrder="0"/>
    </dxf>
    <dxf>
      <alignment horizontal="left" textRotation="0" indent="0" justifyLastLine="0" shrinkToFit="0" readingOrder="0"/>
    </dxf>
    <dxf>
      <alignment horizontal="left" textRotation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2">
    <tableStyle name="Respuestas de formulario 1-style" pivot="0" count="3" xr9:uid="{00000000-0011-0000-FFFF-FFFF00000000}">
      <tableStyleElement type="headerRow" dxfId="64"/>
      <tableStyleElement type="firstRowStripe" dxfId="63"/>
      <tableStyleElement type="secondRowStripe" dxfId="62"/>
    </tableStyle>
    <tableStyle name="Respuestas de formulario 1-style 2" pivot="0" count="4" xr9:uid="{3B31F029-A60E-49C6-8D4C-B27C0F83FA77}">
      <tableStyleElement type="wholeTable" size="0" dxfId="61"/>
      <tableStyleElement type="headerRow" dxfId="60"/>
      <tableStyleElement type="firstRowStripe" dxfId="59"/>
      <tableStyleElement type="secondRowStripe" dxfId="58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x18tc:personList xmlns:x18tc="http://schemas.microsoft.com/office/spreadsheetml/2018/threadedcomments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1:J241">
  <autoFilter ref="A1:J241" xr:uid="{00000000-000C-0000-FFFF-FFFF00000000}"/>
  <tableColumns count="10">
    <tableColumn id="1" xr3:uid="{00000000-0010-0000-0000-000001000000}" name="Marca temporal"/>
    <tableColumn id="2" xr3:uid="{00000000-0010-0000-0000-000002000000}" name="Autoriza el tratamiento de datos personales conforme a la Ley 1581 de 2012"/>
    <tableColumn id="3" xr3:uid="{00000000-0010-0000-0000-000003000000}" name="1. Nombres y Apellidos" dataDxfId="56"/>
    <tableColumn id="4" xr3:uid="{00000000-0010-0000-0000-000004000000}" name="2. Numero de documento de Identidad"/>
    <tableColumn id="5" xr3:uid="{00000000-0010-0000-0000-000005000000}" name="3. Numero Celular"/>
    <tableColumn id="6" xr3:uid="{00000000-0010-0000-0000-000006000000}" name="4. Correo Electrónico" dataDxfId="55"/>
    <tableColumn id="7" xr3:uid="{00000000-0010-0000-0000-000007000000}" name="5. Dirección de Residencia" dataDxfId="54"/>
    <tableColumn id="8" xr3:uid="{00000000-0010-0000-0000-000008000000}" name="6. Barrio  de  Residencia" dataDxfId="53"/>
    <tableColumn id="9" xr3:uid="{00000000-0010-0000-0000-000009000000}" name="Esta registrado en el libro de afiliados de la junta de acción comunal de su barrio"/>
    <tableColumn id="10" xr3:uid="{00000000-0010-0000-0000-00000A000000}" name="salon de formacion"/>
  </tableColumns>
  <tableStyleInfo name="Respuestas de formulario 1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BFFEAD3-214B-41C6-A51C-4DE5C3662E16}" name="Form_Responses3" displayName="Form_Responses3" ref="B2:X256" headerRowDxfId="50" dataDxfId="48" totalsRowDxfId="46" headerRowBorderDxfId="49" tableBorderDxfId="47">
  <autoFilter ref="B2:X256" xr:uid="{C0C66E6E-5692-402E-8B34-7CE7073A196A}"/>
  <sortState xmlns:xlrd2="http://schemas.microsoft.com/office/spreadsheetml/2017/richdata2" ref="B3:X256">
    <sortCondition sortBy="cellColor" ref="C3:C256" dxfId="45"/>
    <sortCondition sortBy="cellColor" ref="C3:C256" dxfId="44"/>
    <sortCondition sortBy="cellColor" ref="C3:C256" dxfId="43"/>
    <sortCondition sortBy="cellColor" ref="C3:C256" dxfId="42"/>
  </sortState>
  <tableColumns count="23">
    <tableColumn id="3" xr3:uid="{5BC1245C-D03B-4AF2-9457-50E4181692FD}" name="1. Nombres y Apellidos" dataDxfId="41"/>
    <tableColumn id="4" xr3:uid="{3A7421B7-7959-43FF-BF4D-1BE95396E8FB}" name="2. Numero de documento de Identidad" dataDxfId="40"/>
    <tableColumn id="5" xr3:uid="{7C1B7B87-6835-4953-915F-3CD338767DE4}" name="3. Numero Celular" dataDxfId="39"/>
    <tableColumn id="8" xr3:uid="{DA83B713-A0AB-4F68-BEC0-9255954DD40F}" name="6. Barrio  de  Residencia" dataDxfId="38"/>
    <tableColumn id="1" xr3:uid="{80189B59-FDB7-4626-BBD1-32957F8C68BD}" name="23 de febrero 2026" dataDxfId="37" totalsRowDxfId="36"/>
    <tableColumn id="2" xr3:uid="{4CDF63E6-2664-4C9F-A571-BC3CC6ADEF72}" name="25 de febrero 2026" dataDxfId="35" totalsRowDxfId="34"/>
    <tableColumn id="6" xr3:uid="{8DD42F2D-8737-43CC-AF7D-9F0568259D8F}" name="27 de febrero 2026" dataDxfId="33" totalsRowDxfId="32"/>
    <tableColumn id="7" xr3:uid="{E794516B-E62D-4CFF-A00D-C9858D69159F}" name="2 de marzo 2026" dataDxfId="31" totalsRowDxfId="30"/>
    <tableColumn id="9" xr3:uid="{0274C651-1C14-4662-8A65-30DC9B7FB046}" name="4 de marzo 2026" dataDxfId="29" totalsRowDxfId="28"/>
    <tableColumn id="10" xr3:uid="{B6259EEA-FBAE-4C44-A10D-46F15F2DB55B}" name="6 de marzo 2026" dataDxfId="27" totalsRowDxfId="26"/>
    <tableColumn id="11" xr3:uid="{3878CA7B-98F4-4C73-8070-D1E8D4767918}" name="9 de marzo 2026" dataDxfId="25" totalsRowDxfId="24"/>
    <tableColumn id="12" xr3:uid="{634EA5E4-1C99-402D-AE9A-4306F6CD6887}" name="11 de marzo 2026" dataDxfId="23" totalsRowDxfId="22"/>
    <tableColumn id="13" xr3:uid="{469EA0E5-5EAD-4E62-AFDF-6C8483E9A87B}" name="13 de marzo 2026" dataDxfId="21" totalsRowDxfId="20"/>
    <tableColumn id="14" xr3:uid="{ECB2D114-7C32-4FE5-A8CA-166231C99B45}" name="16 de marzo 2026" dataDxfId="19" totalsRowDxfId="18"/>
    <tableColumn id="15" xr3:uid="{72B1B25A-BC6B-4D22-BD66-44AFF9E796DA}" name="18 de marzo 2026" dataDxfId="17" totalsRowDxfId="16"/>
    <tableColumn id="16" xr3:uid="{B24611F5-1F07-42D9-B028-1DEFD88B0BEF}" name="20 de marzo 2026" dataDxfId="15" totalsRowDxfId="14"/>
    <tableColumn id="17" xr3:uid="{8033FB0D-380A-4141-8C6E-66EB4CCEEED4}" name="25 de marzo 2026" dataDxfId="13" totalsRowDxfId="12"/>
    <tableColumn id="18" xr3:uid="{11F80597-BD41-40D6-86ED-0B26CA16C0E9}" name="27 de marzo 2026" dataDxfId="11" totalsRowDxfId="10"/>
    <tableColumn id="19" xr3:uid="{0D66CE27-3B45-4B8D-867A-F14062B19506}" name="30 de marzo 2026" dataDxfId="9" totalsRowDxfId="8"/>
    <tableColumn id="20" xr3:uid="{F3F01B17-568A-4EA9-99DF-1B11DD49D8FC}" name="6 de abril 2026" dataDxfId="7" totalsRowDxfId="6"/>
    <tableColumn id="21" xr3:uid="{2188B618-2617-4A18-8ACE-51B3BDF8EFA1}" name="8 de abril 2026" dataDxfId="5" totalsRowDxfId="4"/>
    <tableColumn id="22" xr3:uid="{5BE46418-EBB2-4E5D-896C-478D7661DB96}" name="10 de abril 2026" dataDxfId="3" totalsRowDxfId="2"/>
    <tableColumn id="23" xr3:uid="{05022C02-8843-48D1-87EE-F140560A6121}" name="Porcentaje de asistencia" dataDxfId="1" totalsRowDxfId="0"/>
  </tableColumns>
  <tableStyleInfo name="Respuestas de formulario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Z972"/>
  <sheetViews>
    <sheetView workbookViewId="0">
      <pane ySplit="1" topLeftCell="A221" activePane="bottomLeft" state="frozen"/>
      <selection pane="bottomLeft" activeCell="D247" sqref="D247"/>
    </sheetView>
  </sheetViews>
  <sheetFormatPr baseColWidth="10" defaultColWidth="12.5703125" defaultRowHeight="15" customHeight="1" x14ac:dyDescent="0.2"/>
  <cols>
    <col min="1" max="1" width="18.85546875" customWidth="1"/>
    <col min="2" max="2" width="10.28515625" customWidth="1"/>
    <col min="3" max="3" width="35.85546875" style="14" customWidth="1"/>
    <col min="4" max="4" width="33.140625" customWidth="1"/>
    <col min="5" max="5" width="20.42578125" bestFit="1" customWidth="1"/>
    <col min="6" max="6" width="46.7109375" style="14" bestFit="1" customWidth="1"/>
    <col min="7" max="7" width="72.28515625" style="14" bestFit="1" customWidth="1"/>
    <col min="8" max="8" width="29.7109375" style="14" customWidth="1"/>
    <col min="9" max="9" width="15.7109375" customWidth="1"/>
    <col min="10" max="10" width="19.28515625" customWidth="1"/>
  </cols>
  <sheetData>
    <row r="1" spans="1:26" ht="22.5" customHeight="1" x14ac:dyDescent="0.2">
      <c r="A1" s="4" t="s">
        <v>0</v>
      </c>
      <c r="B1" s="4" t="s">
        <v>1</v>
      </c>
      <c r="C1" s="6" t="s">
        <v>2</v>
      </c>
      <c r="D1" s="4" t="s">
        <v>3</v>
      </c>
      <c r="E1" s="4" t="s">
        <v>4</v>
      </c>
      <c r="F1" s="6" t="s">
        <v>5</v>
      </c>
      <c r="G1" s="6" t="s">
        <v>6</v>
      </c>
      <c r="H1" s="6" t="s">
        <v>7</v>
      </c>
      <c r="I1" s="4" t="s">
        <v>8</v>
      </c>
      <c r="J1" s="5" t="s">
        <v>9</v>
      </c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s="53" customFormat="1" ht="22.5" customHeight="1" x14ac:dyDescent="0.2">
      <c r="A2" s="50">
        <v>46062.450196469908</v>
      </c>
      <c r="B2" s="51" t="s">
        <v>10</v>
      </c>
      <c r="C2" s="52" t="s">
        <v>11</v>
      </c>
      <c r="D2" s="29">
        <v>79698023</v>
      </c>
      <c r="E2" s="51">
        <v>3142140892</v>
      </c>
      <c r="F2" s="52" t="s">
        <v>12</v>
      </c>
      <c r="G2" s="52" t="s">
        <v>13</v>
      </c>
      <c r="H2" s="52" t="s">
        <v>14</v>
      </c>
      <c r="I2" s="51" t="s">
        <v>15</v>
      </c>
      <c r="J2" s="51"/>
    </row>
    <row r="3" spans="1:26" s="53" customFormat="1" ht="22.5" customHeight="1" x14ac:dyDescent="0.2">
      <c r="A3" s="50">
        <v>46062.450618240742</v>
      </c>
      <c r="B3" s="51" t="s">
        <v>10</v>
      </c>
      <c r="C3" s="52" t="s">
        <v>16</v>
      </c>
      <c r="D3" s="29">
        <v>79467584</v>
      </c>
      <c r="E3" s="51">
        <v>3163502441</v>
      </c>
      <c r="F3" s="52" t="s">
        <v>17</v>
      </c>
      <c r="G3" s="52" t="s">
        <v>18</v>
      </c>
      <c r="H3" s="52" t="s">
        <v>19</v>
      </c>
      <c r="I3" s="51" t="s">
        <v>15</v>
      </c>
      <c r="J3" s="51"/>
    </row>
    <row r="4" spans="1:26" s="53" customFormat="1" ht="22.5" customHeight="1" x14ac:dyDescent="0.2">
      <c r="A4" s="50">
        <v>46062.459634340281</v>
      </c>
      <c r="B4" s="51" t="s">
        <v>10</v>
      </c>
      <c r="C4" s="52" t="s">
        <v>20</v>
      </c>
      <c r="D4" s="29">
        <v>80723295</v>
      </c>
      <c r="E4" s="51">
        <v>3144606207</v>
      </c>
      <c r="F4" s="52" t="s">
        <v>21</v>
      </c>
      <c r="G4" s="52" t="s">
        <v>22</v>
      </c>
      <c r="H4" s="52" t="s">
        <v>23</v>
      </c>
      <c r="I4" s="51" t="s">
        <v>15</v>
      </c>
      <c r="J4" s="51"/>
    </row>
    <row r="5" spans="1:26" s="53" customFormat="1" ht="22.5" customHeight="1" x14ac:dyDescent="0.2">
      <c r="A5" s="50">
        <v>46062.460067754626</v>
      </c>
      <c r="B5" s="51" t="s">
        <v>10</v>
      </c>
      <c r="C5" s="52" t="s">
        <v>24</v>
      </c>
      <c r="D5" s="29">
        <v>11319951</v>
      </c>
      <c r="E5" s="51">
        <v>3128197705</v>
      </c>
      <c r="F5" s="52" t="s">
        <v>25</v>
      </c>
      <c r="G5" s="52" t="s">
        <v>26</v>
      </c>
      <c r="H5" s="52" t="s">
        <v>27</v>
      </c>
      <c r="I5" s="51" t="s">
        <v>15</v>
      </c>
      <c r="J5" s="51"/>
    </row>
    <row r="6" spans="1:26" s="53" customFormat="1" ht="22.5" customHeight="1" x14ac:dyDescent="0.2">
      <c r="A6" s="50">
        <v>46062.460340243051</v>
      </c>
      <c r="B6" s="51" t="s">
        <v>10</v>
      </c>
      <c r="C6" s="52" t="s">
        <v>28</v>
      </c>
      <c r="D6" s="29">
        <v>79315286</v>
      </c>
      <c r="E6" s="51">
        <v>3142334933</v>
      </c>
      <c r="F6" s="52" t="s">
        <v>29</v>
      </c>
      <c r="G6" s="52" t="s">
        <v>30</v>
      </c>
      <c r="H6" s="52" t="s">
        <v>31</v>
      </c>
      <c r="I6" s="51" t="s">
        <v>15</v>
      </c>
      <c r="J6" s="51"/>
    </row>
    <row r="7" spans="1:26" s="53" customFormat="1" ht="22.5" customHeight="1" x14ac:dyDescent="0.2">
      <c r="A7" s="50">
        <v>46062.462190324077</v>
      </c>
      <c r="B7" s="51" t="s">
        <v>10</v>
      </c>
      <c r="C7" s="52" t="s">
        <v>32</v>
      </c>
      <c r="D7" s="29">
        <v>52050968</v>
      </c>
      <c r="E7" s="51">
        <v>3213915720</v>
      </c>
      <c r="F7" s="52" t="s">
        <v>33</v>
      </c>
      <c r="G7" s="52" t="s">
        <v>34</v>
      </c>
      <c r="H7" s="52" t="s">
        <v>35</v>
      </c>
      <c r="I7" s="51" t="s">
        <v>15</v>
      </c>
      <c r="J7" s="51"/>
    </row>
    <row r="8" spans="1:26" s="53" customFormat="1" ht="22.5" customHeight="1" x14ac:dyDescent="0.2">
      <c r="A8" s="50">
        <v>46062.462279710649</v>
      </c>
      <c r="B8" s="51" t="s">
        <v>10</v>
      </c>
      <c r="C8" s="52" t="s">
        <v>36</v>
      </c>
      <c r="D8" s="29">
        <v>19263215</v>
      </c>
      <c r="E8" s="51">
        <v>3138360204</v>
      </c>
      <c r="F8" s="52" t="s">
        <v>37</v>
      </c>
      <c r="G8" s="52" t="s">
        <v>38</v>
      </c>
      <c r="H8" s="52" t="s">
        <v>39</v>
      </c>
      <c r="I8" s="51" t="s">
        <v>15</v>
      </c>
      <c r="J8" s="51"/>
    </row>
    <row r="9" spans="1:26" s="53" customFormat="1" ht="22.5" customHeight="1" x14ac:dyDescent="0.2">
      <c r="A9" s="50">
        <v>46062.464390937501</v>
      </c>
      <c r="B9" s="51" t="s">
        <v>10</v>
      </c>
      <c r="C9" s="52" t="s">
        <v>40</v>
      </c>
      <c r="D9" s="29">
        <v>79972143</v>
      </c>
      <c r="E9" s="51">
        <v>3203176152</v>
      </c>
      <c r="F9" s="52" t="s">
        <v>41</v>
      </c>
      <c r="G9" s="52" t="s">
        <v>42</v>
      </c>
      <c r="H9" s="52" t="s">
        <v>43</v>
      </c>
      <c r="I9" s="51" t="s">
        <v>15</v>
      </c>
      <c r="J9" s="51"/>
    </row>
    <row r="10" spans="1:26" s="53" customFormat="1" ht="22.5" customHeight="1" x14ac:dyDescent="0.2">
      <c r="A10" s="50">
        <v>46062.467720370369</v>
      </c>
      <c r="B10" s="51" t="s">
        <v>10</v>
      </c>
      <c r="C10" s="52" t="s">
        <v>44</v>
      </c>
      <c r="D10" s="29">
        <v>53038516</v>
      </c>
      <c r="E10" s="51">
        <v>3202567716</v>
      </c>
      <c r="F10" s="52" t="s">
        <v>45</v>
      </c>
      <c r="G10" s="52" t="s">
        <v>46</v>
      </c>
      <c r="H10" s="52" t="s">
        <v>47</v>
      </c>
      <c r="I10" s="51" t="s">
        <v>15</v>
      </c>
      <c r="J10" s="51"/>
    </row>
    <row r="11" spans="1:26" s="53" customFormat="1" ht="22.5" customHeight="1" x14ac:dyDescent="0.2">
      <c r="A11" s="50">
        <v>46062.468238113426</v>
      </c>
      <c r="B11" s="51" t="s">
        <v>10</v>
      </c>
      <c r="C11" s="52" t="s">
        <v>48</v>
      </c>
      <c r="D11" s="29">
        <v>52025805</v>
      </c>
      <c r="E11" s="51">
        <v>3219178330</v>
      </c>
      <c r="F11" s="52" t="s">
        <v>49</v>
      </c>
      <c r="G11" s="52" t="s">
        <v>50</v>
      </c>
      <c r="H11" s="52" t="s">
        <v>51</v>
      </c>
      <c r="I11" s="51" t="s">
        <v>15</v>
      </c>
      <c r="J11" s="51"/>
    </row>
    <row r="12" spans="1:26" s="53" customFormat="1" ht="22.5" customHeight="1" x14ac:dyDescent="0.2">
      <c r="A12" s="50">
        <v>46062.46879890046</v>
      </c>
      <c r="B12" s="51" t="s">
        <v>10</v>
      </c>
      <c r="C12" s="52" t="s">
        <v>52</v>
      </c>
      <c r="D12" s="29">
        <v>52164180</v>
      </c>
      <c r="E12" s="51">
        <v>3219033598</v>
      </c>
      <c r="F12" s="52" t="s">
        <v>53</v>
      </c>
      <c r="G12" s="52" t="s">
        <v>54</v>
      </c>
      <c r="H12" s="52" t="s">
        <v>55</v>
      </c>
      <c r="I12" s="51" t="s">
        <v>15</v>
      </c>
      <c r="J12" s="51"/>
    </row>
    <row r="13" spans="1:26" s="53" customFormat="1" ht="22.5" customHeight="1" x14ac:dyDescent="0.2">
      <c r="A13" s="50">
        <v>46062.470584675924</v>
      </c>
      <c r="B13" s="51" t="s">
        <v>10</v>
      </c>
      <c r="C13" s="52" t="s">
        <v>56</v>
      </c>
      <c r="D13" s="29">
        <v>1032414660</v>
      </c>
      <c r="E13" s="51">
        <v>3134121971</v>
      </c>
      <c r="F13" s="52" t="s">
        <v>57</v>
      </c>
      <c r="G13" s="52" t="s">
        <v>58</v>
      </c>
      <c r="H13" s="52" t="s">
        <v>31</v>
      </c>
      <c r="I13" s="51" t="s">
        <v>15</v>
      </c>
      <c r="J13" s="51"/>
    </row>
    <row r="14" spans="1:26" s="53" customFormat="1" ht="22.5" customHeight="1" x14ac:dyDescent="0.2">
      <c r="A14" s="50">
        <v>46062.471967187499</v>
      </c>
      <c r="B14" s="51" t="s">
        <v>10</v>
      </c>
      <c r="C14" s="52" t="s">
        <v>59</v>
      </c>
      <c r="D14" s="29">
        <v>1032412137</v>
      </c>
      <c r="E14" s="51">
        <v>3115605107</v>
      </c>
      <c r="F14" s="52" t="s">
        <v>60</v>
      </c>
      <c r="G14" s="52" t="s">
        <v>61</v>
      </c>
      <c r="H14" s="52" t="s">
        <v>62</v>
      </c>
      <c r="I14" s="51" t="s">
        <v>15</v>
      </c>
      <c r="J14" s="51"/>
    </row>
    <row r="15" spans="1:26" s="53" customFormat="1" ht="22.5" customHeight="1" x14ac:dyDescent="0.2">
      <c r="A15" s="50">
        <v>46062.472645520829</v>
      </c>
      <c r="B15" s="51" t="s">
        <v>10</v>
      </c>
      <c r="C15" s="52" t="s">
        <v>63</v>
      </c>
      <c r="D15" s="29">
        <v>52900758</v>
      </c>
      <c r="E15" s="51">
        <v>3218732745</v>
      </c>
      <c r="F15" s="52" t="s">
        <v>64</v>
      </c>
      <c r="G15" s="52" t="s">
        <v>65</v>
      </c>
      <c r="H15" s="52" t="s">
        <v>66</v>
      </c>
      <c r="I15" s="51" t="s">
        <v>15</v>
      </c>
      <c r="J15" s="51"/>
    </row>
    <row r="16" spans="1:26" s="53" customFormat="1" ht="22.5" customHeight="1" x14ac:dyDescent="0.2">
      <c r="A16" s="50">
        <v>46062.472743101855</v>
      </c>
      <c r="B16" s="51" t="s">
        <v>10</v>
      </c>
      <c r="C16" s="52" t="s">
        <v>67</v>
      </c>
      <c r="D16" s="29">
        <v>53031518</v>
      </c>
      <c r="E16" s="51">
        <v>3115378357</v>
      </c>
      <c r="F16" s="52" t="s">
        <v>68</v>
      </c>
      <c r="G16" s="52" t="s">
        <v>69</v>
      </c>
      <c r="H16" s="52" t="s">
        <v>70</v>
      </c>
      <c r="I16" s="51" t="s">
        <v>15</v>
      </c>
      <c r="J16" s="51"/>
    </row>
    <row r="17" spans="1:10" ht="22.5" customHeight="1" x14ac:dyDescent="0.2">
      <c r="A17" s="9">
        <v>46062.474499456017</v>
      </c>
      <c r="B17" s="8" t="s">
        <v>10</v>
      </c>
      <c r="C17" s="7" t="s">
        <v>71</v>
      </c>
      <c r="D17" s="29">
        <v>52886775</v>
      </c>
      <c r="E17" s="8">
        <v>3214656526</v>
      </c>
      <c r="F17" s="7" t="s">
        <v>72</v>
      </c>
      <c r="G17" s="7" t="s">
        <v>73</v>
      </c>
      <c r="H17" s="7" t="s">
        <v>74</v>
      </c>
      <c r="I17" s="8" t="s">
        <v>15</v>
      </c>
      <c r="J17" s="8" t="s">
        <v>75</v>
      </c>
    </row>
    <row r="18" spans="1:10" s="53" customFormat="1" ht="22.5" customHeight="1" x14ac:dyDescent="0.2">
      <c r="A18" s="50">
        <v>46062.474589537036</v>
      </c>
      <c r="B18" s="51" t="s">
        <v>10</v>
      </c>
      <c r="C18" s="52" t="s">
        <v>76</v>
      </c>
      <c r="D18" s="29">
        <v>79492555</v>
      </c>
      <c r="E18" s="51">
        <v>3214672858</v>
      </c>
      <c r="F18" s="52" t="s">
        <v>77</v>
      </c>
      <c r="G18" s="52" t="s">
        <v>78</v>
      </c>
      <c r="H18" s="52" t="s">
        <v>79</v>
      </c>
      <c r="I18" s="51" t="s">
        <v>15</v>
      </c>
      <c r="J18" s="51"/>
    </row>
    <row r="19" spans="1:10" s="53" customFormat="1" ht="22.5" customHeight="1" x14ac:dyDescent="0.2">
      <c r="A19" s="50">
        <v>46062.475241018517</v>
      </c>
      <c r="B19" s="51" t="s">
        <v>10</v>
      </c>
      <c r="C19" s="52" t="s">
        <v>80</v>
      </c>
      <c r="D19" s="29">
        <v>52162315</v>
      </c>
      <c r="E19" s="51">
        <v>3202498811</v>
      </c>
      <c r="F19" s="52" t="s">
        <v>81</v>
      </c>
      <c r="G19" s="52" t="s">
        <v>82</v>
      </c>
      <c r="H19" s="52" t="s">
        <v>83</v>
      </c>
      <c r="I19" s="51" t="s">
        <v>15</v>
      </c>
      <c r="J19" s="51"/>
    </row>
    <row r="20" spans="1:10" s="53" customFormat="1" ht="22.5" customHeight="1" x14ac:dyDescent="0.2">
      <c r="A20" s="50">
        <v>46062.476131898147</v>
      </c>
      <c r="B20" s="51" t="s">
        <v>10</v>
      </c>
      <c r="C20" s="52" t="s">
        <v>84</v>
      </c>
      <c r="D20" s="29">
        <v>79283405</v>
      </c>
      <c r="E20" s="51">
        <v>3228991845</v>
      </c>
      <c r="F20" s="52" t="s">
        <v>85</v>
      </c>
      <c r="G20" s="52" t="s">
        <v>86</v>
      </c>
      <c r="H20" s="52" t="s">
        <v>87</v>
      </c>
      <c r="I20" s="51" t="s">
        <v>15</v>
      </c>
      <c r="J20" s="51"/>
    </row>
    <row r="21" spans="1:10" s="53" customFormat="1" ht="22.5" customHeight="1" x14ac:dyDescent="0.2">
      <c r="A21" s="50">
        <v>46062.476324178242</v>
      </c>
      <c r="B21" s="51" t="s">
        <v>10</v>
      </c>
      <c r="C21" s="52" t="s">
        <v>88</v>
      </c>
      <c r="D21" s="29">
        <v>51881630</v>
      </c>
      <c r="E21" s="51">
        <v>3017892674</v>
      </c>
      <c r="F21" s="52" t="s">
        <v>89</v>
      </c>
      <c r="G21" s="52" t="s">
        <v>90</v>
      </c>
      <c r="H21" s="52" t="s">
        <v>91</v>
      </c>
      <c r="I21" s="51" t="s">
        <v>15</v>
      </c>
      <c r="J21" s="51"/>
    </row>
    <row r="22" spans="1:10" s="53" customFormat="1" ht="22.5" customHeight="1" x14ac:dyDescent="0.2">
      <c r="A22" s="50">
        <v>46062.477397685187</v>
      </c>
      <c r="B22" s="51" t="s">
        <v>10</v>
      </c>
      <c r="C22" s="52" t="s">
        <v>92</v>
      </c>
      <c r="D22" s="29">
        <v>52271213</v>
      </c>
      <c r="E22" s="51">
        <v>3134803530</v>
      </c>
      <c r="F22" s="52" t="s">
        <v>93</v>
      </c>
      <c r="G22" s="52" t="s">
        <v>94</v>
      </c>
      <c r="H22" s="52" t="s">
        <v>95</v>
      </c>
      <c r="I22" s="51" t="s">
        <v>15</v>
      </c>
      <c r="J22" s="51"/>
    </row>
    <row r="23" spans="1:10" s="53" customFormat="1" ht="22.5" customHeight="1" x14ac:dyDescent="0.2">
      <c r="A23" s="50">
        <v>46062.480552407404</v>
      </c>
      <c r="B23" s="51" t="s">
        <v>10</v>
      </c>
      <c r="C23" s="52" t="s">
        <v>96</v>
      </c>
      <c r="D23" s="29">
        <v>79557159</v>
      </c>
      <c r="E23" s="51">
        <v>3132278858</v>
      </c>
      <c r="F23" s="52" t="s">
        <v>97</v>
      </c>
      <c r="G23" s="52" t="s">
        <v>98</v>
      </c>
      <c r="H23" s="52" t="s">
        <v>39</v>
      </c>
      <c r="I23" s="51" t="s">
        <v>15</v>
      </c>
      <c r="J23" s="51"/>
    </row>
    <row r="24" spans="1:10" s="53" customFormat="1" ht="22.5" customHeight="1" x14ac:dyDescent="0.2">
      <c r="A24" s="50">
        <v>46062.481404999999</v>
      </c>
      <c r="B24" s="51" t="s">
        <v>10</v>
      </c>
      <c r="C24" s="52" t="s">
        <v>99</v>
      </c>
      <c r="D24" s="29">
        <v>1099205680</v>
      </c>
      <c r="E24" s="51">
        <v>3005989919</v>
      </c>
      <c r="F24" s="52" t="s">
        <v>100</v>
      </c>
      <c r="G24" s="52" t="s">
        <v>101</v>
      </c>
      <c r="H24" s="52" t="s">
        <v>102</v>
      </c>
      <c r="I24" s="51" t="s">
        <v>15</v>
      </c>
      <c r="J24" s="51"/>
    </row>
    <row r="25" spans="1:10" s="53" customFormat="1" ht="22.5" customHeight="1" x14ac:dyDescent="0.2">
      <c r="A25" s="50">
        <v>46062.481980763885</v>
      </c>
      <c r="B25" s="51" t="s">
        <v>10</v>
      </c>
      <c r="C25" s="52" t="s">
        <v>103</v>
      </c>
      <c r="D25" s="29">
        <v>51920746</v>
      </c>
      <c r="E25" s="51">
        <v>3138293145</v>
      </c>
      <c r="F25" s="52" t="s">
        <v>104</v>
      </c>
      <c r="G25" s="52" t="s">
        <v>105</v>
      </c>
      <c r="H25" s="52" t="s">
        <v>106</v>
      </c>
      <c r="I25" s="51" t="s">
        <v>15</v>
      </c>
      <c r="J25" s="51"/>
    </row>
    <row r="26" spans="1:10" s="53" customFormat="1" ht="22.5" customHeight="1" x14ac:dyDescent="0.2">
      <c r="A26" s="50">
        <v>46062.488500590276</v>
      </c>
      <c r="B26" s="51" t="s">
        <v>10</v>
      </c>
      <c r="C26" s="52" t="s">
        <v>107</v>
      </c>
      <c r="D26" s="29">
        <v>52239652</v>
      </c>
      <c r="E26" s="51">
        <v>3125878663</v>
      </c>
      <c r="F26" s="52" t="s">
        <v>108</v>
      </c>
      <c r="G26" s="52" t="s">
        <v>109</v>
      </c>
      <c r="H26" s="52" t="s">
        <v>110</v>
      </c>
      <c r="I26" s="51" t="s">
        <v>15</v>
      </c>
      <c r="J26" s="51"/>
    </row>
    <row r="27" spans="1:10" s="53" customFormat="1" ht="12.75" x14ac:dyDescent="0.2">
      <c r="A27" s="50">
        <v>46062.490763935188</v>
      </c>
      <c r="B27" s="51" t="s">
        <v>10</v>
      </c>
      <c r="C27" s="52" t="s">
        <v>111</v>
      </c>
      <c r="D27" s="29">
        <v>19443121</v>
      </c>
      <c r="E27" s="51">
        <v>3038412611</v>
      </c>
      <c r="F27" s="52" t="s">
        <v>112</v>
      </c>
      <c r="G27" s="52" t="s">
        <v>113</v>
      </c>
      <c r="H27" s="52" t="s">
        <v>114</v>
      </c>
      <c r="I27" s="51" t="s">
        <v>15</v>
      </c>
      <c r="J27" s="51"/>
    </row>
    <row r="28" spans="1:10" s="53" customFormat="1" ht="22.5" customHeight="1" x14ac:dyDescent="0.2">
      <c r="A28" s="50">
        <v>46062.491787372681</v>
      </c>
      <c r="B28" s="51" t="s">
        <v>10</v>
      </c>
      <c r="C28" s="52" t="s">
        <v>115</v>
      </c>
      <c r="D28" s="29">
        <v>1023942735</v>
      </c>
      <c r="E28" s="51">
        <v>3138491058</v>
      </c>
      <c r="F28" s="52" t="s">
        <v>116</v>
      </c>
      <c r="G28" s="52" t="s">
        <v>117</v>
      </c>
      <c r="H28" s="52" t="s">
        <v>118</v>
      </c>
      <c r="I28" s="51" t="s">
        <v>15</v>
      </c>
      <c r="J28" s="51"/>
    </row>
    <row r="29" spans="1:10" s="53" customFormat="1" ht="22.5" customHeight="1" x14ac:dyDescent="0.2">
      <c r="A29" s="50">
        <v>46062.492111064814</v>
      </c>
      <c r="B29" s="51" t="s">
        <v>10</v>
      </c>
      <c r="C29" s="52" t="s">
        <v>119</v>
      </c>
      <c r="D29" s="29">
        <v>1023954718</v>
      </c>
      <c r="E29" s="51">
        <v>3168920134</v>
      </c>
      <c r="F29" s="52" t="s">
        <v>120</v>
      </c>
      <c r="G29" s="52" t="s">
        <v>121</v>
      </c>
      <c r="H29" s="52" t="s">
        <v>122</v>
      </c>
      <c r="I29" s="51" t="s">
        <v>15</v>
      </c>
      <c r="J29" s="51"/>
    </row>
    <row r="30" spans="1:10" s="53" customFormat="1" ht="22.5" customHeight="1" x14ac:dyDescent="0.2">
      <c r="A30" s="50">
        <v>46062.493969467592</v>
      </c>
      <c r="B30" s="51" t="s">
        <v>10</v>
      </c>
      <c r="C30" s="52" t="s">
        <v>123</v>
      </c>
      <c r="D30" s="29">
        <v>79975882</v>
      </c>
      <c r="E30" s="51">
        <v>3015632530</v>
      </c>
      <c r="F30" s="52" t="s">
        <v>124</v>
      </c>
      <c r="G30" s="52" t="s">
        <v>125</v>
      </c>
      <c r="H30" s="52" t="s">
        <v>126</v>
      </c>
      <c r="I30" s="51" t="s">
        <v>15</v>
      </c>
      <c r="J30" s="51"/>
    </row>
    <row r="31" spans="1:10" s="53" customFormat="1" ht="22.5" customHeight="1" x14ac:dyDescent="0.2">
      <c r="A31" s="50">
        <v>46062.495573206019</v>
      </c>
      <c r="B31" s="51" t="s">
        <v>10</v>
      </c>
      <c r="C31" s="52" t="s">
        <v>127</v>
      </c>
      <c r="D31" s="29">
        <v>51603358</v>
      </c>
      <c r="E31" s="51">
        <v>3229273858</v>
      </c>
      <c r="F31" s="52" t="s">
        <v>128</v>
      </c>
      <c r="G31" s="52" t="s">
        <v>129</v>
      </c>
      <c r="H31" s="52" t="s">
        <v>130</v>
      </c>
      <c r="I31" s="51" t="s">
        <v>15</v>
      </c>
      <c r="J31" s="51"/>
    </row>
    <row r="32" spans="1:10" s="53" customFormat="1" ht="22.5" customHeight="1" x14ac:dyDescent="0.2">
      <c r="A32" s="50">
        <v>46062.496856759259</v>
      </c>
      <c r="B32" s="51" t="s">
        <v>10</v>
      </c>
      <c r="C32" s="52" t="s">
        <v>131</v>
      </c>
      <c r="D32" s="29">
        <v>51944924</v>
      </c>
      <c r="E32" s="51">
        <v>3103339486</v>
      </c>
      <c r="F32" s="52" t="s">
        <v>132</v>
      </c>
      <c r="G32" s="52" t="s">
        <v>133</v>
      </c>
      <c r="H32" s="52" t="s">
        <v>134</v>
      </c>
      <c r="I32" s="51" t="s">
        <v>15</v>
      </c>
      <c r="J32" s="51"/>
    </row>
    <row r="33" spans="1:10" s="53" customFormat="1" ht="22.5" customHeight="1" x14ac:dyDescent="0.2">
      <c r="A33" s="50">
        <v>46062.500270659722</v>
      </c>
      <c r="B33" s="51" t="s">
        <v>10</v>
      </c>
      <c r="C33" s="52" t="s">
        <v>135</v>
      </c>
      <c r="D33" s="29">
        <v>1023974736</v>
      </c>
      <c r="E33" s="51">
        <v>3017403513</v>
      </c>
      <c r="F33" s="52" t="s">
        <v>136</v>
      </c>
      <c r="G33" s="52" t="s">
        <v>137</v>
      </c>
      <c r="H33" s="52" t="s">
        <v>138</v>
      </c>
      <c r="I33" s="51" t="s">
        <v>15</v>
      </c>
      <c r="J33" s="51"/>
    </row>
    <row r="34" spans="1:10" s="53" customFormat="1" ht="22.5" customHeight="1" x14ac:dyDescent="0.2">
      <c r="A34" s="50">
        <v>46062.502916354162</v>
      </c>
      <c r="B34" s="51" t="s">
        <v>10</v>
      </c>
      <c r="C34" s="52" t="s">
        <v>139</v>
      </c>
      <c r="D34" s="29">
        <v>79462646</v>
      </c>
      <c r="E34" s="51">
        <v>3164068496</v>
      </c>
      <c r="F34" s="52" t="s">
        <v>140</v>
      </c>
      <c r="G34" s="52" t="s">
        <v>141</v>
      </c>
      <c r="H34" s="52" t="s">
        <v>142</v>
      </c>
      <c r="I34" s="51" t="s">
        <v>15</v>
      </c>
      <c r="J34" s="51"/>
    </row>
    <row r="35" spans="1:10" s="53" customFormat="1" ht="22.5" customHeight="1" x14ac:dyDescent="0.2">
      <c r="A35" s="50">
        <v>46062.506251655097</v>
      </c>
      <c r="B35" s="51" t="s">
        <v>10</v>
      </c>
      <c r="C35" s="52" t="s">
        <v>143</v>
      </c>
      <c r="D35" s="29">
        <v>52065535</v>
      </c>
      <c r="E35" s="51">
        <v>3138149183</v>
      </c>
      <c r="F35" s="52" t="s">
        <v>144</v>
      </c>
      <c r="G35" s="52" t="s">
        <v>145</v>
      </c>
      <c r="H35" s="52" t="s">
        <v>146</v>
      </c>
      <c r="I35" s="51" t="s">
        <v>15</v>
      </c>
      <c r="J35" s="51"/>
    </row>
    <row r="36" spans="1:10" s="53" customFormat="1" ht="22.5" customHeight="1" x14ac:dyDescent="0.2">
      <c r="A36" s="50">
        <v>46062.514584050921</v>
      </c>
      <c r="B36" s="51" t="s">
        <v>10</v>
      </c>
      <c r="C36" s="52" t="s">
        <v>147</v>
      </c>
      <c r="D36" s="29">
        <v>51598541</v>
      </c>
      <c r="E36" s="51">
        <v>3014092431</v>
      </c>
      <c r="F36" s="52" t="s">
        <v>148</v>
      </c>
      <c r="G36" s="52" t="s">
        <v>149</v>
      </c>
      <c r="H36" s="52" t="s">
        <v>150</v>
      </c>
      <c r="I36" s="51" t="s">
        <v>15</v>
      </c>
      <c r="J36" s="51"/>
    </row>
    <row r="37" spans="1:10" ht="22.5" customHeight="1" x14ac:dyDescent="0.2">
      <c r="A37" s="9">
        <v>46062.516281284727</v>
      </c>
      <c r="B37" s="8" t="s">
        <v>10</v>
      </c>
      <c r="C37" s="7" t="s">
        <v>151</v>
      </c>
      <c r="D37" s="29">
        <v>52383358</v>
      </c>
      <c r="E37" s="8">
        <v>3173793951</v>
      </c>
      <c r="F37" s="7" t="s">
        <v>152</v>
      </c>
      <c r="G37" s="7" t="s">
        <v>153</v>
      </c>
      <c r="H37" s="7" t="s">
        <v>154</v>
      </c>
      <c r="I37" s="8" t="s">
        <v>15</v>
      </c>
      <c r="J37" s="8"/>
    </row>
    <row r="38" spans="1:10" ht="22.5" customHeight="1" x14ac:dyDescent="0.2">
      <c r="A38" s="9">
        <v>46062.517756666668</v>
      </c>
      <c r="B38" s="8" t="s">
        <v>10</v>
      </c>
      <c r="C38" s="7" t="s">
        <v>155</v>
      </c>
      <c r="D38" s="29">
        <v>415169664</v>
      </c>
      <c r="E38" s="8">
        <v>3164918795</v>
      </c>
      <c r="F38" s="7" t="s">
        <v>156</v>
      </c>
      <c r="G38" s="7" t="s">
        <v>157</v>
      </c>
      <c r="H38" s="7" t="s">
        <v>35</v>
      </c>
      <c r="I38" s="8" t="s">
        <v>15</v>
      </c>
      <c r="J38" s="8"/>
    </row>
    <row r="39" spans="1:10" ht="22.5" customHeight="1" x14ac:dyDescent="0.2">
      <c r="A39" s="9">
        <v>46062.542763599537</v>
      </c>
      <c r="B39" s="8" t="s">
        <v>10</v>
      </c>
      <c r="C39" s="7" t="s">
        <v>158</v>
      </c>
      <c r="D39" s="29">
        <v>1000940765</v>
      </c>
      <c r="E39" s="8">
        <v>3108659545</v>
      </c>
      <c r="F39" s="7" t="s">
        <v>159</v>
      </c>
      <c r="G39" s="7" t="s">
        <v>160</v>
      </c>
      <c r="H39" s="7" t="s">
        <v>161</v>
      </c>
      <c r="I39" s="8" t="s">
        <v>15</v>
      </c>
      <c r="J39" s="8"/>
    </row>
    <row r="40" spans="1:10" ht="22.5" customHeight="1" x14ac:dyDescent="0.2">
      <c r="A40" s="9">
        <v>46062.561644409725</v>
      </c>
      <c r="B40" s="8" t="s">
        <v>10</v>
      </c>
      <c r="C40" s="7" t="s">
        <v>162</v>
      </c>
      <c r="D40" s="29">
        <v>52715346</v>
      </c>
      <c r="E40" s="8">
        <v>3177096602</v>
      </c>
      <c r="F40" s="7" t="s">
        <v>163</v>
      </c>
      <c r="G40" s="7" t="s">
        <v>164</v>
      </c>
      <c r="H40" s="7" t="s">
        <v>35</v>
      </c>
      <c r="I40" s="8" t="s">
        <v>15</v>
      </c>
      <c r="J40" s="8"/>
    </row>
    <row r="41" spans="1:10" ht="22.5" customHeight="1" x14ac:dyDescent="0.2">
      <c r="A41" s="9">
        <v>46062.569617511574</v>
      </c>
      <c r="B41" s="8" t="s">
        <v>10</v>
      </c>
      <c r="C41" s="7" t="s">
        <v>165</v>
      </c>
      <c r="D41" s="29">
        <v>41724003</v>
      </c>
      <c r="E41" s="8">
        <v>3102539825</v>
      </c>
      <c r="F41" s="7" t="s">
        <v>166</v>
      </c>
      <c r="G41" s="7" t="s">
        <v>167</v>
      </c>
      <c r="H41" s="7" t="s">
        <v>168</v>
      </c>
      <c r="I41" s="8" t="s">
        <v>15</v>
      </c>
      <c r="J41" s="8"/>
    </row>
    <row r="42" spans="1:10" ht="22.5" customHeight="1" x14ac:dyDescent="0.2">
      <c r="A42" s="9">
        <v>46062.57135849537</v>
      </c>
      <c r="B42" s="8" t="s">
        <v>10</v>
      </c>
      <c r="C42" s="7" t="s">
        <v>169</v>
      </c>
      <c r="D42" s="29">
        <v>80807404</v>
      </c>
      <c r="E42" s="8">
        <v>3118057515</v>
      </c>
      <c r="F42" s="7" t="s">
        <v>170</v>
      </c>
      <c r="G42" s="7" t="s">
        <v>171</v>
      </c>
      <c r="H42" s="7" t="s">
        <v>172</v>
      </c>
      <c r="I42" s="8" t="s">
        <v>15</v>
      </c>
      <c r="J42" s="8"/>
    </row>
    <row r="43" spans="1:10" s="53" customFormat="1" ht="22.5" customHeight="1" x14ac:dyDescent="0.2">
      <c r="A43" s="50">
        <v>46062.581344930557</v>
      </c>
      <c r="B43" s="51" t="s">
        <v>10</v>
      </c>
      <c r="C43" s="52" t="s">
        <v>173</v>
      </c>
      <c r="D43" s="29">
        <v>51947070</v>
      </c>
      <c r="E43" s="51">
        <v>3115586048</v>
      </c>
      <c r="F43" s="52" t="s">
        <v>174</v>
      </c>
      <c r="G43" s="52" t="s">
        <v>175</v>
      </c>
      <c r="H43" s="52" t="s">
        <v>118</v>
      </c>
      <c r="I43" s="51" t="s">
        <v>15</v>
      </c>
      <c r="J43" s="51"/>
    </row>
    <row r="44" spans="1:10" s="53" customFormat="1" ht="22.5" customHeight="1" x14ac:dyDescent="0.2">
      <c r="A44" s="50">
        <v>46062.583819374995</v>
      </c>
      <c r="B44" s="51" t="s">
        <v>10</v>
      </c>
      <c r="C44" s="52" t="s">
        <v>176</v>
      </c>
      <c r="D44" s="29">
        <v>80117499</v>
      </c>
      <c r="E44" s="51">
        <v>3156042768</v>
      </c>
      <c r="F44" s="52" t="s">
        <v>177</v>
      </c>
      <c r="G44" s="52" t="s">
        <v>178</v>
      </c>
      <c r="H44" s="52" t="s">
        <v>179</v>
      </c>
      <c r="I44" s="51" t="s">
        <v>15</v>
      </c>
      <c r="J44" s="51"/>
    </row>
    <row r="45" spans="1:10" ht="22.5" customHeight="1" x14ac:dyDescent="0.2">
      <c r="A45" s="9">
        <v>46062.588133043981</v>
      </c>
      <c r="B45" s="8" t="s">
        <v>10</v>
      </c>
      <c r="C45" s="7" t="s">
        <v>180</v>
      </c>
      <c r="D45" s="29">
        <v>79604856</v>
      </c>
      <c r="E45" s="8">
        <v>3188249672</v>
      </c>
      <c r="F45" s="7" t="s">
        <v>181</v>
      </c>
      <c r="G45" s="7" t="s">
        <v>182</v>
      </c>
      <c r="H45" s="7" t="s">
        <v>114</v>
      </c>
      <c r="I45" s="8" t="s">
        <v>15</v>
      </c>
      <c r="J45" s="8"/>
    </row>
    <row r="46" spans="1:10" s="53" customFormat="1" ht="22.5" customHeight="1" x14ac:dyDescent="0.2">
      <c r="A46" s="50">
        <v>46062.59188792824</v>
      </c>
      <c r="B46" s="51" t="s">
        <v>10</v>
      </c>
      <c r="C46" s="52" t="s">
        <v>183</v>
      </c>
      <c r="D46" s="29">
        <v>52441804</v>
      </c>
      <c r="E46" s="51">
        <v>3006282210</v>
      </c>
      <c r="F46" s="52" t="s">
        <v>184</v>
      </c>
      <c r="G46" s="52" t="s">
        <v>185</v>
      </c>
      <c r="H46" s="52" t="s">
        <v>186</v>
      </c>
      <c r="I46" s="51" t="s">
        <v>15</v>
      </c>
      <c r="J46" s="51"/>
    </row>
    <row r="47" spans="1:10" ht="22.5" customHeight="1" x14ac:dyDescent="0.2">
      <c r="A47" s="9">
        <v>46062.598156099542</v>
      </c>
      <c r="B47" s="8" t="s">
        <v>10</v>
      </c>
      <c r="C47" s="7" t="s">
        <v>187</v>
      </c>
      <c r="D47" s="29">
        <v>79427582</v>
      </c>
      <c r="E47" s="8">
        <v>3103456589</v>
      </c>
      <c r="F47" s="7" t="s">
        <v>188</v>
      </c>
      <c r="G47" s="7" t="s">
        <v>189</v>
      </c>
      <c r="H47" s="7" t="s">
        <v>190</v>
      </c>
      <c r="I47" s="8" t="s">
        <v>15</v>
      </c>
      <c r="J47" s="10" t="s">
        <v>191</v>
      </c>
    </row>
    <row r="48" spans="1:10" s="53" customFormat="1" ht="22.5" customHeight="1" x14ac:dyDescent="0.2">
      <c r="A48" s="50">
        <v>46062.600034652773</v>
      </c>
      <c r="B48" s="51" t="s">
        <v>10</v>
      </c>
      <c r="C48" s="52" t="s">
        <v>192</v>
      </c>
      <c r="D48" s="29">
        <v>79404209</v>
      </c>
      <c r="E48" s="51">
        <v>3134156284</v>
      </c>
      <c r="F48" s="52" t="s">
        <v>193</v>
      </c>
      <c r="G48" s="52" t="s">
        <v>194</v>
      </c>
      <c r="H48" s="52" t="s">
        <v>195</v>
      </c>
      <c r="I48" s="51" t="s">
        <v>15</v>
      </c>
      <c r="J48" s="51"/>
    </row>
    <row r="49" spans="1:10" s="53" customFormat="1" ht="22.5" customHeight="1" x14ac:dyDescent="0.2">
      <c r="A49" s="50">
        <v>46062.605189548616</v>
      </c>
      <c r="B49" s="51" t="s">
        <v>10</v>
      </c>
      <c r="C49" s="52" t="s">
        <v>196</v>
      </c>
      <c r="D49" s="29">
        <v>53048476</v>
      </c>
      <c r="E49" s="51">
        <v>3124155905</v>
      </c>
      <c r="F49" s="52" t="s">
        <v>197</v>
      </c>
      <c r="G49" s="52" t="s">
        <v>198</v>
      </c>
      <c r="H49" s="52" t="s">
        <v>79</v>
      </c>
      <c r="I49" s="51" t="s">
        <v>15</v>
      </c>
      <c r="J49" s="51"/>
    </row>
    <row r="50" spans="1:10" s="53" customFormat="1" ht="22.5" customHeight="1" x14ac:dyDescent="0.2">
      <c r="A50" s="50">
        <v>46062.658030879626</v>
      </c>
      <c r="B50" s="51" t="s">
        <v>10</v>
      </c>
      <c r="C50" s="52" t="s">
        <v>199</v>
      </c>
      <c r="D50" s="29">
        <v>79704615</v>
      </c>
      <c r="E50" s="51">
        <v>3112845493</v>
      </c>
      <c r="F50" s="52" t="s">
        <v>200</v>
      </c>
      <c r="G50" s="52" t="s">
        <v>201</v>
      </c>
      <c r="H50" s="52" t="s">
        <v>39</v>
      </c>
      <c r="I50" s="51" t="s">
        <v>15</v>
      </c>
      <c r="J50" s="51"/>
    </row>
    <row r="51" spans="1:10" s="53" customFormat="1" ht="12.75" x14ac:dyDescent="0.2">
      <c r="A51" s="50">
        <v>46062.664883333331</v>
      </c>
      <c r="B51" s="51" t="s">
        <v>10</v>
      </c>
      <c r="C51" s="52" t="s">
        <v>202</v>
      </c>
      <c r="D51" s="29">
        <v>37920624</v>
      </c>
      <c r="E51" s="51">
        <v>3205267952</v>
      </c>
      <c r="F51" s="52" t="s">
        <v>203</v>
      </c>
      <c r="G51" s="52" t="s">
        <v>204</v>
      </c>
      <c r="H51" s="52" t="s">
        <v>205</v>
      </c>
      <c r="I51" s="51" t="s">
        <v>15</v>
      </c>
      <c r="J51" s="51" t="s">
        <v>206</v>
      </c>
    </row>
    <row r="52" spans="1:10" s="53" customFormat="1" ht="22.5" customHeight="1" x14ac:dyDescent="0.2">
      <c r="A52" s="50">
        <v>46062.773457789357</v>
      </c>
      <c r="B52" s="51" t="s">
        <v>10</v>
      </c>
      <c r="C52" s="52" t="s">
        <v>207</v>
      </c>
      <c r="D52" s="29">
        <v>1023864020</v>
      </c>
      <c r="E52" s="51">
        <v>3118810500</v>
      </c>
      <c r="F52" s="52" t="s">
        <v>208</v>
      </c>
      <c r="G52" s="52" t="s">
        <v>209</v>
      </c>
      <c r="H52" s="52" t="s">
        <v>142</v>
      </c>
      <c r="I52" s="51" t="s">
        <v>15</v>
      </c>
      <c r="J52" s="51"/>
    </row>
    <row r="53" spans="1:10" s="53" customFormat="1" ht="12.75" x14ac:dyDescent="0.2">
      <c r="A53" s="50">
        <v>46062.773796990739</v>
      </c>
      <c r="B53" s="51" t="s">
        <v>10</v>
      </c>
      <c r="C53" s="52" t="s">
        <v>210</v>
      </c>
      <c r="D53" s="29">
        <v>52726073</v>
      </c>
      <c r="E53" s="51">
        <v>3046331380</v>
      </c>
      <c r="F53" s="52" t="s">
        <v>211</v>
      </c>
      <c r="G53" s="52" t="s">
        <v>212</v>
      </c>
      <c r="H53" s="52" t="s">
        <v>74</v>
      </c>
      <c r="I53" s="51" t="s">
        <v>15</v>
      </c>
      <c r="J53" s="51" t="s">
        <v>75</v>
      </c>
    </row>
    <row r="54" spans="1:10" s="53" customFormat="1" ht="22.5" customHeight="1" x14ac:dyDescent="0.2">
      <c r="A54" s="50">
        <v>46062.773888159718</v>
      </c>
      <c r="B54" s="51" t="s">
        <v>10</v>
      </c>
      <c r="C54" s="52" t="s">
        <v>213</v>
      </c>
      <c r="D54" s="29">
        <v>53154115</v>
      </c>
      <c r="E54" s="51">
        <v>3167155923</v>
      </c>
      <c r="F54" s="52" t="s">
        <v>214</v>
      </c>
      <c r="G54" s="52" t="s">
        <v>215</v>
      </c>
      <c r="H54" s="52" t="s">
        <v>216</v>
      </c>
      <c r="I54" s="51" t="s">
        <v>15</v>
      </c>
      <c r="J54" s="51"/>
    </row>
    <row r="55" spans="1:10" s="53" customFormat="1" ht="12.75" x14ac:dyDescent="0.2">
      <c r="A55" s="50">
        <v>46062.780823483801</v>
      </c>
      <c r="B55" s="51" t="s">
        <v>10</v>
      </c>
      <c r="C55" s="52" t="s">
        <v>217</v>
      </c>
      <c r="D55" s="29">
        <v>1023868507</v>
      </c>
      <c r="E55" s="51">
        <v>3028151987</v>
      </c>
      <c r="F55" s="52" t="s">
        <v>218</v>
      </c>
      <c r="G55" s="52" t="s">
        <v>219</v>
      </c>
      <c r="H55" s="52" t="s">
        <v>220</v>
      </c>
      <c r="I55" s="51" t="s">
        <v>15</v>
      </c>
      <c r="J55" s="51"/>
    </row>
    <row r="56" spans="1:10" s="53" customFormat="1" ht="12.75" x14ac:dyDescent="0.2">
      <c r="A56" s="50">
        <v>46062.78360101852</v>
      </c>
      <c r="B56" s="51" t="s">
        <v>10</v>
      </c>
      <c r="C56" s="52" t="s">
        <v>221</v>
      </c>
      <c r="D56" s="29">
        <v>79489254</v>
      </c>
      <c r="E56" s="51">
        <v>3197240558</v>
      </c>
      <c r="F56" s="52" t="s">
        <v>222</v>
      </c>
      <c r="G56" s="52" t="s">
        <v>223</v>
      </c>
      <c r="H56" s="52" t="s">
        <v>224</v>
      </c>
      <c r="I56" s="51" t="s">
        <v>15</v>
      </c>
      <c r="J56" s="51" t="s">
        <v>206</v>
      </c>
    </row>
    <row r="57" spans="1:10" s="53" customFormat="1" ht="22.5" customHeight="1" x14ac:dyDescent="0.2">
      <c r="A57" s="50">
        <v>46062.794799502313</v>
      </c>
      <c r="B57" s="51" t="s">
        <v>10</v>
      </c>
      <c r="C57" s="52" t="s">
        <v>225</v>
      </c>
      <c r="D57" s="29">
        <v>41435365</v>
      </c>
      <c r="E57" s="51">
        <v>3194434667</v>
      </c>
      <c r="F57" s="52" t="s">
        <v>226</v>
      </c>
      <c r="G57" s="52" t="s">
        <v>227</v>
      </c>
      <c r="H57" s="52" t="s">
        <v>228</v>
      </c>
      <c r="I57" s="51" t="s">
        <v>229</v>
      </c>
      <c r="J57" s="51"/>
    </row>
    <row r="58" spans="1:10" s="53" customFormat="1" ht="12.75" x14ac:dyDescent="0.2">
      <c r="A58" s="50">
        <v>46062.796901759255</v>
      </c>
      <c r="B58" s="51" t="s">
        <v>10</v>
      </c>
      <c r="C58" s="52" t="s">
        <v>230</v>
      </c>
      <c r="D58" s="29">
        <v>80173010</v>
      </c>
      <c r="E58" s="51">
        <v>3214062762</v>
      </c>
      <c r="F58" s="52" t="s">
        <v>231</v>
      </c>
      <c r="G58" s="52" t="s">
        <v>232</v>
      </c>
      <c r="H58" s="52" t="s">
        <v>35</v>
      </c>
      <c r="I58" s="51" t="s">
        <v>229</v>
      </c>
      <c r="J58" s="51"/>
    </row>
    <row r="59" spans="1:10" ht="12.75" x14ac:dyDescent="0.2">
      <c r="A59" s="9">
        <v>46062.798322650458</v>
      </c>
      <c r="B59" s="8" t="s">
        <v>10</v>
      </c>
      <c r="C59" s="7" t="s">
        <v>233</v>
      </c>
      <c r="D59" s="29">
        <v>79811968</v>
      </c>
      <c r="E59" s="8">
        <v>3162242349</v>
      </c>
      <c r="F59" s="7" t="s">
        <v>234</v>
      </c>
      <c r="G59" s="7" t="s">
        <v>235</v>
      </c>
      <c r="H59" s="7" t="s">
        <v>35</v>
      </c>
      <c r="I59" s="8" t="s">
        <v>15</v>
      </c>
      <c r="J59" s="8"/>
    </row>
    <row r="60" spans="1:10" ht="12.75" x14ac:dyDescent="0.2">
      <c r="A60" s="9">
        <v>46062.820922719911</v>
      </c>
      <c r="B60" s="8" t="s">
        <v>10</v>
      </c>
      <c r="C60" s="7" t="s">
        <v>236</v>
      </c>
      <c r="D60" s="29">
        <v>1033778271</v>
      </c>
      <c r="E60" s="8">
        <v>3112241063</v>
      </c>
      <c r="F60" s="7" t="s">
        <v>237</v>
      </c>
      <c r="G60" s="7" t="s">
        <v>238</v>
      </c>
      <c r="H60" s="7" t="s">
        <v>239</v>
      </c>
      <c r="I60" s="8" t="s">
        <v>15</v>
      </c>
      <c r="J60" s="8"/>
    </row>
    <row r="61" spans="1:10" ht="12.75" x14ac:dyDescent="0.2">
      <c r="A61" s="9">
        <v>46062.838168553237</v>
      </c>
      <c r="B61" s="8" t="s">
        <v>10</v>
      </c>
      <c r="C61" s="7" t="s">
        <v>240</v>
      </c>
      <c r="D61" s="29">
        <v>79895044</v>
      </c>
      <c r="E61" s="8">
        <v>3026947326</v>
      </c>
      <c r="F61" s="7" t="s">
        <v>241</v>
      </c>
      <c r="G61" s="7" t="s">
        <v>242</v>
      </c>
      <c r="H61" s="7" t="s">
        <v>243</v>
      </c>
      <c r="I61" s="8" t="s">
        <v>15</v>
      </c>
      <c r="J61" s="8"/>
    </row>
    <row r="62" spans="1:10" ht="12.75" x14ac:dyDescent="0.2">
      <c r="A62" s="9">
        <v>46062.86778158565</v>
      </c>
      <c r="B62" s="8" t="s">
        <v>10</v>
      </c>
      <c r="C62" s="7" t="s">
        <v>244</v>
      </c>
      <c r="D62" s="29">
        <v>1032398863</v>
      </c>
      <c r="E62" s="8">
        <v>3153960125</v>
      </c>
      <c r="F62" s="7" t="s">
        <v>245</v>
      </c>
      <c r="G62" s="7" t="s">
        <v>246</v>
      </c>
      <c r="H62" s="7" t="s">
        <v>74</v>
      </c>
      <c r="I62" s="8" t="s">
        <v>15</v>
      </c>
      <c r="J62" s="8"/>
    </row>
    <row r="63" spans="1:10" ht="12.75" x14ac:dyDescent="0.2">
      <c r="A63" s="9">
        <v>46062.90701638889</v>
      </c>
      <c r="B63" s="8" t="s">
        <v>10</v>
      </c>
      <c r="C63" s="7" t="s">
        <v>247</v>
      </c>
      <c r="D63" s="29">
        <v>79705335</v>
      </c>
      <c r="E63" s="8">
        <v>3133343635</v>
      </c>
      <c r="F63" s="7" t="s">
        <v>248</v>
      </c>
      <c r="G63" s="7" t="s">
        <v>249</v>
      </c>
      <c r="H63" s="7" t="s">
        <v>31</v>
      </c>
      <c r="I63" s="8" t="s">
        <v>15</v>
      </c>
      <c r="J63" s="8"/>
    </row>
    <row r="64" spans="1:10" ht="12.75" x14ac:dyDescent="0.2">
      <c r="A64" s="9">
        <v>46062.917232662032</v>
      </c>
      <c r="B64" s="8" t="s">
        <v>10</v>
      </c>
      <c r="C64" s="7" t="s">
        <v>250</v>
      </c>
      <c r="D64" s="29">
        <v>79492327</v>
      </c>
      <c r="E64" s="8">
        <v>3118363631</v>
      </c>
      <c r="F64" s="7" t="s">
        <v>251</v>
      </c>
      <c r="G64" s="7" t="s">
        <v>252</v>
      </c>
      <c r="H64" s="7" t="s">
        <v>253</v>
      </c>
      <c r="I64" s="8" t="s">
        <v>15</v>
      </c>
      <c r="J64" s="8"/>
    </row>
    <row r="65" spans="1:10" ht="12.75" x14ac:dyDescent="0.2">
      <c r="A65" s="9">
        <v>46063.313774629627</v>
      </c>
      <c r="B65" s="8" t="s">
        <v>10</v>
      </c>
      <c r="C65" s="7" t="s">
        <v>254</v>
      </c>
      <c r="D65" s="29">
        <v>17198748</v>
      </c>
      <c r="E65" s="8">
        <v>3106998717</v>
      </c>
      <c r="F65" s="7" t="s">
        <v>255</v>
      </c>
      <c r="G65" s="7" t="s">
        <v>256</v>
      </c>
      <c r="H65" s="7" t="s">
        <v>106</v>
      </c>
      <c r="I65" s="8" t="s">
        <v>15</v>
      </c>
      <c r="J65" s="8"/>
    </row>
    <row r="66" spans="1:10" s="53" customFormat="1" ht="22.5" customHeight="1" x14ac:dyDescent="0.2">
      <c r="A66" s="50">
        <v>46063.321163854169</v>
      </c>
      <c r="B66" s="51" t="s">
        <v>10</v>
      </c>
      <c r="C66" s="52" t="s">
        <v>257</v>
      </c>
      <c r="D66" s="29">
        <v>79738243</v>
      </c>
      <c r="E66" s="51">
        <v>3143492915</v>
      </c>
      <c r="F66" s="52" t="s">
        <v>258</v>
      </c>
      <c r="G66" s="52" t="s">
        <v>259</v>
      </c>
      <c r="H66" s="52" t="s">
        <v>260</v>
      </c>
      <c r="I66" s="51" t="s">
        <v>15</v>
      </c>
      <c r="J66" s="51"/>
    </row>
    <row r="67" spans="1:10" s="53" customFormat="1" ht="22.5" customHeight="1" x14ac:dyDescent="0.2">
      <c r="A67" s="50">
        <v>46063.327656122681</v>
      </c>
      <c r="B67" s="51" t="s">
        <v>10</v>
      </c>
      <c r="C67" s="52" t="s">
        <v>261</v>
      </c>
      <c r="D67" s="29">
        <v>51809300</v>
      </c>
      <c r="E67" s="51">
        <v>3044341456</v>
      </c>
      <c r="F67" s="52" t="s">
        <v>262</v>
      </c>
      <c r="G67" s="52" t="s">
        <v>263</v>
      </c>
      <c r="H67" s="52" t="s">
        <v>264</v>
      </c>
      <c r="I67" s="51" t="s">
        <v>15</v>
      </c>
      <c r="J67" s="51"/>
    </row>
    <row r="68" spans="1:10" s="53" customFormat="1" ht="22.5" customHeight="1" x14ac:dyDescent="0.2">
      <c r="A68" s="50">
        <v>46063.348267430556</v>
      </c>
      <c r="B68" s="51" t="s">
        <v>10</v>
      </c>
      <c r="C68" s="52" t="s">
        <v>265</v>
      </c>
      <c r="D68" s="29">
        <v>52063683</v>
      </c>
      <c r="E68" s="51">
        <v>3003416979</v>
      </c>
      <c r="F68" s="52" t="s">
        <v>266</v>
      </c>
      <c r="G68" s="52" t="s">
        <v>267</v>
      </c>
      <c r="H68" s="52" t="s">
        <v>268</v>
      </c>
      <c r="I68" s="51" t="s">
        <v>15</v>
      </c>
      <c r="J68" s="51"/>
    </row>
    <row r="69" spans="1:10" s="53" customFormat="1" ht="12.75" x14ac:dyDescent="0.2">
      <c r="A69" s="50">
        <v>46063.350824409717</v>
      </c>
      <c r="B69" s="51" t="s">
        <v>10</v>
      </c>
      <c r="C69" s="52" t="s">
        <v>269</v>
      </c>
      <c r="D69" s="29">
        <v>52361485</v>
      </c>
      <c r="E69" s="51">
        <v>3178553713</v>
      </c>
      <c r="F69" s="52" t="s">
        <v>270</v>
      </c>
      <c r="G69" s="52" t="s">
        <v>271</v>
      </c>
      <c r="H69" s="52" t="s">
        <v>272</v>
      </c>
      <c r="I69" s="51" t="s">
        <v>15</v>
      </c>
      <c r="J69" s="51"/>
    </row>
    <row r="70" spans="1:10" s="53" customFormat="1" ht="22.5" customHeight="1" x14ac:dyDescent="0.2">
      <c r="A70" s="50">
        <v>46063.351342002316</v>
      </c>
      <c r="B70" s="51" t="s">
        <v>10</v>
      </c>
      <c r="C70" s="52" t="s">
        <v>273</v>
      </c>
      <c r="D70" s="29">
        <v>59824526</v>
      </c>
      <c r="E70" s="51">
        <v>3185635634</v>
      </c>
      <c r="F70" s="52" t="s">
        <v>274</v>
      </c>
      <c r="G70" s="52" t="s">
        <v>275</v>
      </c>
      <c r="H70" s="52" t="s">
        <v>39</v>
      </c>
      <c r="I70" s="51" t="s">
        <v>15</v>
      </c>
      <c r="J70" s="51"/>
    </row>
    <row r="71" spans="1:10" s="53" customFormat="1" ht="22.5" customHeight="1" x14ac:dyDescent="0.2">
      <c r="A71" s="50">
        <v>46063.356709837964</v>
      </c>
      <c r="B71" s="51" t="s">
        <v>10</v>
      </c>
      <c r="C71" s="52" t="s">
        <v>276</v>
      </c>
      <c r="D71" s="29">
        <v>1023900380</v>
      </c>
      <c r="E71" s="51">
        <v>3216587134</v>
      </c>
      <c r="F71" s="52" t="s">
        <v>277</v>
      </c>
      <c r="G71" s="52" t="s">
        <v>278</v>
      </c>
      <c r="H71" s="52" t="s">
        <v>31</v>
      </c>
      <c r="I71" s="51" t="s">
        <v>15</v>
      </c>
      <c r="J71" s="51"/>
    </row>
    <row r="72" spans="1:10" s="53" customFormat="1" ht="22.5" customHeight="1" x14ac:dyDescent="0.2">
      <c r="A72" s="50">
        <v>46063.356892800926</v>
      </c>
      <c r="B72" s="51" t="s">
        <v>10</v>
      </c>
      <c r="C72" s="52" t="s">
        <v>279</v>
      </c>
      <c r="D72" s="29">
        <v>35324537</v>
      </c>
      <c r="E72" s="51">
        <v>3016017129</v>
      </c>
      <c r="F72" s="52" t="s">
        <v>280</v>
      </c>
      <c r="G72" s="52" t="s">
        <v>281</v>
      </c>
      <c r="H72" s="52" t="s">
        <v>146</v>
      </c>
      <c r="I72" s="51" t="s">
        <v>15</v>
      </c>
      <c r="J72" s="51"/>
    </row>
    <row r="73" spans="1:10" s="53" customFormat="1" ht="22.5" customHeight="1" x14ac:dyDescent="0.2">
      <c r="A73" s="50">
        <v>46063.362759710653</v>
      </c>
      <c r="B73" s="51" t="s">
        <v>10</v>
      </c>
      <c r="C73" s="52" t="s">
        <v>282</v>
      </c>
      <c r="D73" s="29">
        <v>1023862395</v>
      </c>
      <c r="E73" s="51">
        <v>3227345062</v>
      </c>
      <c r="F73" s="52" t="s">
        <v>283</v>
      </c>
      <c r="G73" s="52" t="s">
        <v>284</v>
      </c>
      <c r="H73" s="52" t="s">
        <v>31</v>
      </c>
      <c r="I73" s="51" t="s">
        <v>15</v>
      </c>
      <c r="J73" s="51"/>
    </row>
    <row r="74" spans="1:10" s="53" customFormat="1" ht="22.5" customHeight="1" x14ac:dyDescent="0.2">
      <c r="A74" s="50">
        <v>46063.401231828699</v>
      </c>
      <c r="B74" s="51" t="s">
        <v>10</v>
      </c>
      <c r="C74" s="52" t="s">
        <v>285</v>
      </c>
      <c r="D74" s="29">
        <v>39655834</v>
      </c>
      <c r="E74" s="51">
        <v>3163390087</v>
      </c>
      <c r="F74" s="52" t="s">
        <v>286</v>
      </c>
      <c r="G74" s="52" t="s">
        <v>287</v>
      </c>
      <c r="H74" s="52" t="s">
        <v>288</v>
      </c>
      <c r="I74" s="51" t="s">
        <v>15</v>
      </c>
      <c r="J74" s="51"/>
    </row>
    <row r="75" spans="1:10" s="53" customFormat="1" ht="22.5" customHeight="1" x14ac:dyDescent="0.2">
      <c r="A75" s="50">
        <v>46063.408277557872</v>
      </c>
      <c r="B75" s="51" t="s">
        <v>10</v>
      </c>
      <c r="C75" s="52" t="s">
        <v>289</v>
      </c>
      <c r="D75" s="29">
        <v>52582191</v>
      </c>
      <c r="E75" s="51">
        <v>3229015217</v>
      </c>
      <c r="F75" s="52" t="s">
        <v>290</v>
      </c>
      <c r="G75" s="52" t="s">
        <v>291</v>
      </c>
      <c r="H75" s="52" t="s">
        <v>292</v>
      </c>
      <c r="I75" s="51" t="s">
        <v>229</v>
      </c>
      <c r="J75" s="51"/>
    </row>
    <row r="76" spans="1:10" s="53" customFormat="1" ht="22.5" customHeight="1" x14ac:dyDescent="0.2">
      <c r="A76" s="50">
        <v>46063.410177835649</v>
      </c>
      <c r="B76" s="51" t="s">
        <v>10</v>
      </c>
      <c r="C76" s="52" t="s">
        <v>293</v>
      </c>
      <c r="D76" s="29">
        <v>41540817</v>
      </c>
      <c r="E76" s="51">
        <v>3134825215</v>
      </c>
      <c r="F76" s="52" t="s">
        <v>294</v>
      </c>
      <c r="G76" s="52" t="s">
        <v>295</v>
      </c>
      <c r="H76" s="52" t="s">
        <v>260</v>
      </c>
      <c r="I76" s="51" t="s">
        <v>15</v>
      </c>
      <c r="J76" s="51"/>
    </row>
    <row r="77" spans="1:10" s="53" customFormat="1" ht="22.5" customHeight="1" x14ac:dyDescent="0.2">
      <c r="A77" s="50">
        <v>46063.421462743056</v>
      </c>
      <c r="B77" s="51" t="s">
        <v>10</v>
      </c>
      <c r="C77" s="52" t="s">
        <v>296</v>
      </c>
      <c r="D77" s="29">
        <v>51576669</v>
      </c>
      <c r="E77" s="51">
        <v>3114433490</v>
      </c>
      <c r="F77" s="52" t="s">
        <v>297</v>
      </c>
      <c r="G77" s="52" t="s">
        <v>298</v>
      </c>
      <c r="H77" s="52" t="s">
        <v>299</v>
      </c>
      <c r="I77" s="51" t="s">
        <v>15</v>
      </c>
      <c r="J77" s="51"/>
    </row>
    <row r="78" spans="1:10" s="53" customFormat="1" ht="12.75" x14ac:dyDescent="0.2">
      <c r="A78" s="50">
        <v>46063.424099317126</v>
      </c>
      <c r="B78" s="51" t="s">
        <v>10</v>
      </c>
      <c r="C78" s="52" t="s">
        <v>300</v>
      </c>
      <c r="D78" s="29">
        <v>52957509</v>
      </c>
      <c r="E78" s="51">
        <v>3017251185</v>
      </c>
      <c r="F78" s="52" t="s">
        <v>301</v>
      </c>
      <c r="G78" s="52" t="s">
        <v>302</v>
      </c>
      <c r="H78" s="52" t="s">
        <v>303</v>
      </c>
      <c r="I78" s="51" t="s">
        <v>15</v>
      </c>
      <c r="J78" s="51"/>
    </row>
    <row r="79" spans="1:10" s="53" customFormat="1" ht="12.75" x14ac:dyDescent="0.2">
      <c r="A79" s="50">
        <v>46063.427143136578</v>
      </c>
      <c r="B79" s="51" t="s">
        <v>10</v>
      </c>
      <c r="C79" s="52" t="s">
        <v>304</v>
      </c>
      <c r="D79" s="29">
        <v>19269615</v>
      </c>
      <c r="E79" s="51">
        <v>3107750004</v>
      </c>
      <c r="F79" s="52" t="s">
        <v>305</v>
      </c>
      <c r="G79" s="52" t="s">
        <v>306</v>
      </c>
      <c r="H79" s="52" t="s">
        <v>307</v>
      </c>
      <c r="I79" s="51" t="s">
        <v>15</v>
      </c>
      <c r="J79" s="51"/>
    </row>
    <row r="80" spans="1:10" s="53" customFormat="1" ht="22.5" customHeight="1" x14ac:dyDescent="0.2">
      <c r="A80" s="50">
        <v>46063.442343750001</v>
      </c>
      <c r="B80" s="51" t="s">
        <v>10</v>
      </c>
      <c r="C80" s="52" t="s">
        <v>308</v>
      </c>
      <c r="D80" s="29">
        <v>52279165</v>
      </c>
      <c r="E80" s="51">
        <v>3219813574</v>
      </c>
      <c r="F80" s="52" t="s">
        <v>309</v>
      </c>
      <c r="G80" s="52" t="s">
        <v>310</v>
      </c>
      <c r="H80" s="52" t="s">
        <v>311</v>
      </c>
      <c r="I80" s="51" t="s">
        <v>15</v>
      </c>
      <c r="J80" s="51"/>
    </row>
    <row r="81" spans="1:10" s="53" customFormat="1" ht="22.5" customHeight="1" x14ac:dyDescent="0.2">
      <c r="A81" s="50">
        <v>46063.488787719907</v>
      </c>
      <c r="B81" s="51" t="s">
        <v>10</v>
      </c>
      <c r="C81" s="52" t="s">
        <v>312</v>
      </c>
      <c r="D81" s="29">
        <v>52066989</v>
      </c>
      <c r="E81" s="51">
        <v>3212842113</v>
      </c>
      <c r="F81" s="52" t="s">
        <v>313</v>
      </c>
      <c r="G81" s="52" t="s">
        <v>314</v>
      </c>
      <c r="H81" s="52" t="s">
        <v>315</v>
      </c>
      <c r="I81" s="51" t="s">
        <v>15</v>
      </c>
      <c r="J81" s="51"/>
    </row>
    <row r="82" spans="1:10" s="53" customFormat="1" ht="22.5" customHeight="1" x14ac:dyDescent="0.2">
      <c r="A82" s="50">
        <v>46063.56744003472</v>
      </c>
      <c r="B82" s="51" t="s">
        <v>10</v>
      </c>
      <c r="C82" s="52" t="s">
        <v>316</v>
      </c>
      <c r="D82" s="29">
        <v>51587168</v>
      </c>
      <c r="E82" s="51">
        <v>3153969132</v>
      </c>
      <c r="F82" s="52" t="s">
        <v>317</v>
      </c>
      <c r="G82" s="52" t="s">
        <v>318</v>
      </c>
      <c r="H82" s="52" t="s">
        <v>319</v>
      </c>
      <c r="I82" s="51" t="s">
        <v>15</v>
      </c>
      <c r="J82" s="51"/>
    </row>
    <row r="83" spans="1:10" s="53" customFormat="1" ht="22.5" customHeight="1" x14ac:dyDescent="0.2">
      <c r="A83" s="50">
        <v>46063.602054398143</v>
      </c>
      <c r="B83" s="51" t="s">
        <v>10</v>
      </c>
      <c r="C83" s="52" t="s">
        <v>320</v>
      </c>
      <c r="D83" s="29">
        <v>1016061956</v>
      </c>
      <c r="E83" s="51">
        <v>3219758944</v>
      </c>
      <c r="F83" s="52" t="s">
        <v>321</v>
      </c>
      <c r="G83" s="52" t="s">
        <v>322</v>
      </c>
      <c r="H83" s="52" t="s">
        <v>323</v>
      </c>
      <c r="I83" s="51" t="s">
        <v>229</v>
      </c>
      <c r="J83" s="51"/>
    </row>
    <row r="84" spans="1:10" s="53" customFormat="1" ht="12.75" x14ac:dyDescent="0.2">
      <c r="A84" s="50">
        <v>46063.680748819446</v>
      </c>
      <c r="B84" s="51" t="s">
        <v>10</v>
      </c>
      <c r="C84" s="52" t="s">
        <v>324</v>
      </c>
      <c r="D84" s="29">
        <v>52226440</v>
      </c>
      <c r="E84" s="51">
        <v>3134306190</v>
      </c>
      <c r="F84" s="52" t="s">
        <v>325</v>
      </c>
      <c r="G84" s="52" t="s">
        <v>326</v>
      </c>
      <c r="H84" s="52" t="s">
        <v>327</v>
      </c>
      <c r="I84" s="51" t="s">
        <v>15</v>
      </c>
      <c r="J84" s="51"/>
    </row>
    <row r="85" spans="1:10" s="53" customFormat="1" ht="12.75" x14ac:dyDescent="0.2">
      <c r="A85" s="50">
        <v>46063.68100866898</v>
      </c>
      <c r="B85" s="51" t="s">
        <v>10</v>
      </c>
      <c r="C85" s="52" t="s">
        <v>328</v>
      </c>
      <c r="D85" s="29">
        <v>51590652</v>
      </c>
      <c r="E85" s="51">
        <v>3054616060</v>
      </c>
      <c r="F85" s="52" t="s">
        <v>329</v>
      </c>
      <c r="G85" s="52" t="s">
        <v>330</v>
      </c>
      <c r="H85" s="52" t="s">
        <v>331</v>
      </c>
      <c r="I85" s="51" t="s">
        <v>15</v>
      </c>
      <c r="J85" s="51" t="s">
        <v>75</v>
      </c>
    </row>
    <row r="86" spans="1:10" s="53" customFormat="1" ht="12.75" x14ac:dyDescent="0.2">
      <c r="A86" s="50">
        <v>46063.732229699075</v>
      </c>
      <c r="B86" s="51" t="s">
        <v>10</v>
      </c>
      <c r="C86" s="52" t="s">
        <v>332</v>
      </c>
      <c r="D86" s="29">
        <v>17413953</v>
      </c>
      <c r="E86" s="51">
        <v>3125713718</v>
      </c>
      <c r="F86" s="52" t="s">
        <v>333</v>
      </c>
      <c r="G86" s="52" t="s">
        <v>334</v>
      </c>
      <c r="H86" s="52" t="s">
        <v>268</v>
      </c>
      <c r="I86" s="51" t="s">
        <v>15</v>
      </c>
      <c r="J86" s="51"/>
    </row>
    <row r="87" spans="1:10" s="53" customFormat="1" ht="12.75" x14ac:dyDescent="0.2">
      <c r="A87" s="50">
        <v>46063.747539363423</v>
      </c>
      <c r="B87" s="51" t="s">
        <v>10</v>
      </c>
      <c r="C87" s="52" t="s">
        <v>335</v>
      </c>
      <c r="D87" s="29">
        <v>51849051</v>
      </c>
      <c r="E87" s="51">
        <v>3103340679</v>
      </c>
      <c r="F87" s="52" t="s">
        <v>336</v>
      </c>
      <c r="G87" s="52" t="s">
        <v>337</v>
      </c>
      <c r="H87" s="52" t="s">
        <v>338</v>
      </c>
      <c r="I87" s="51" t="s">
        <v>15</v>
      </c>
      <c r="J87" s="51" t="s">
        <v>75</v>
      </c>
    </row>
    <row r="88" spans="1:10" s="53" customFormat="1" ht="14.25" x14ac:dyDescent="0.2">
      <c r="A88" s="50">
        <v>46063.755071851847</v>
      </c>
      <c r="B88" s="51" t="s">
        <v>10</v>
      </c>
      <c r="C88" s="52" t="s">
        <v>339</v>
      </c>
      <c r="D88" s="29">
        <v>79311215</v>
      </c>
      <c r="E88" s="51">
        <v>3006047906</v>
      </c>
      <c r="F88" s="52" t="s">
        <v>340</v>
      </c>
      <c r="G88" s="52" t="s">
        <v>341</v>
      </c>
      <c r="H88" s="52" t="s">
        <v>342</v>
      </c>
      <c r="I88" s="51" t="s">
        <v>15</v>
      </c>
      <c r="J88" s="54" t="s">
        <v>191</v>
      </c>
    </row>
    <row r="89" spans="1:10" s="53" customFormat="1" ht="22.5" customHeight="1" x14ac:dyDescent="0.2">
      <c r="A89" s="50">
        <v>46063.76562085648</v>
      </c>
      <c r="B89" s="51" t="s">
        <v>10</v>
      </c>
      <c r="C89" s="52" t="s">
        <v>343</v>
      </c>
      <c r="D89" s="29">
        <v>19448256</v>
      </c>
      <c r="E89" s="51">
        <v>3208577744</v>
      </c>
      <c r="F89" s="52" t="s">
        <v>344</v>
      </c>
      <c r="G89" s="52" t="s">
        <v>345</v>
      </c>
      <c r="H89" s="52" t="s">
        <v>346</v>
      </c>
      <c r="I89" s="51" t="s">
        <v>15</v>
      </c>
      <c r="J89" s="51"/>
    </row>
    <row r="90" spans="1:10" s="53" customFormat="1" ht="22.5" customHeight="1" x14ac:dyDescent="0.2">
      <c r="A90" s="50">
        <v>46063.793958993054</v>
      </c>
      <c r="B90" s="51" t="s">
        <v>10</v>
      </c>
      <c r="C90" s="52" t="s">
        <v>347</v>
      </c>
      <c r="D90" s="29">
        <v>79330466</v>
      </c>
      <c r="E90" s="51">
        <v>3106007962</v>
      </c>
      <c r="F90" s="52" t="s">
        <v>348</v>
      </c>
      <c r="G90" s="52" t="s">
        <v>349</v>
      </c>
      <c r="H90" s="52" t="s">
        <v>350</v>
      </c>
      <c r="I90" s="51" t="s">
        <v>15</v>
      </c>
      <c r="J90" s="51"/>
    </row>
    <row r="91" spans="1:10" s="53" customFormat="1" ht="14.25" x14ac:dyDescent="0.2">
      <c r="A91" s="50">
        <v>46063.823892175926</v>
      </c>
      <c r="B91" s="51" t="s">
        <v>10</v>
      </c>
      <c r="C91" s="52" t="s">
        <v>351</v>
      </c>
      <c r="D91" s="29">
        <v>52034049</v>
      </c>
      <c r="E91" s="51">
        <v>3058232143</v>
      </c>
      <c r="F91" s="52" t="s">
        <v>352</v>
      </c>
      <c r="G91" s="52" t="s">
        <v>353</v>
      </c>
      <c r="H91" s="52" t="s">
        <v>161</v>
      </c>
      <c r="I91" s="51" t="s">
        <v>15</v>
      </c>
      <c r="J91" s="54" t="s">
        <v>354</v>
      </c>
    </row>
    <row r="92" spans="1:10" s="53" customFormat="1" ht="22.5" customHeight="1" x14ac:dyDescent="0.2">
      <c r="A92" s="50">
        <v>46063.840765856483</v>
      </c>
      <c r="B92" s="51" t="s">
        <v>10</v>
      </c>
      <c r="C92" s="52" t="s">
        <v>355</v>
      </c>
      <c r="D92" s="29">
        <v>79913058</v>
      </c>
      <c r="E92" s="51">
        <v>3214475962</v>
      </c>
      <c r="F92" s="52" t="s">
        <v>356</v>
      </c>
      <c r="G92" s="52" t="s">
        <v>357</v>
      </c>
      <c r="H92" s="52" t="s">
        <v>358</v>
      </c>
      <c r="I92" s="51" t="s">
        <v>15</v>
      </c>
      <c r="J92" s="51"/>
    </row>
    <row r="93" spans="1:10" s="53" customFormat="1" ht="22.5" customHeight="1" x14ac:dyDescent="0.2">
      <c r="A93" s="50">
        <v>46064.342429074073</v>
      </c>
      <c r="B93" s="51" t="s">
        <v>10</v>
      </c>
      <c r="C93" s="52" t="s">
        <v>359</v>
      </c>
      <c r="D93" s="29">
        <v>2375338</v>
      </c>
      <c r="E93" s="51">
        <v>3214943626</v>
      </c>
      <c r="F93" s="52" t="s">
        <v>360</v>
      </c>
      <c r="G93" s="52" t="s">
        <v>361</v>
      </c>
      <c r="H93" s="52" t="s">
        <v>362</v>
      </c>
      <c r="I93" s="51" t="s">
        <v>229</v>
      </c>
      <c r="J93" s="51"/>
    </row>
    <row r="94" spans="1:10" s="53" customFormat="1" ht="22.5" customHeight="1" x14ac:dyDescent="0.2">
      <c r="A94" s="50">
        <v>46064.343198854171</v>
      </c>
      <c r="B94" s="51" t="s">
        <v>10</v>
      </c>
      <c r="C94" s="52" t="s">
        <v>363</v>
      </c>
      <c r="D94" s="29">
        <v>53153223</v>
      </c>
      <c r="E94" s="51">
        <v>3106988517</v>
      </c>
      <c r="F94" s="52" t="s">
        <v>364</v>
      </c>
      <c r="G94" s="52" t="s">
        <v>365</v>
      </c>
      <c r="H94" s="52" t="s">
        <v>366</v>
      </c>
      <c r="I94" s="51" t="s">
        <v>15</v>
      </c>
      <c r="J94" s="51"/>
    </row>
    <row r="95" spans="1:10" s="53" customFormat="1" ht="22.5" customHeight="1" x14ac:dyDescent="0.2">
      <c r="A95" s="50">
        <v>46064.349066759256</v>
      </c>
      <c r="B95" s="51" t="s">
        <v>10</v>
      </c>
      <c r="C95" s="52" t="s">
        <v>367</v>
      </c>
      <c r="D95" s="29">
        <v>1022980824</v>
      </c>
      <c r="E95" s="51">
        <v>3502240446</v>
      </c>
      <c r="F95" s="52" t="s">
        <v>368</v>
      </c>
      <c r="G95" s="52" t="s">
        <v>369</v>
      </c>
      <c r="H95" s="52" t="s">
        <v>370</v>
      </c>
      <c r="I95" s="51" t="s">
        <v>15</v>
      </c>
      <c r="J95" s="51"/>
    </row>
    <row r="96" spans="1:10" s="53" customFormat="1" ht="22.5" customHeight="1" x14ac:dyDescent="0.2">
      <c r="A96" s="50">
        <v>46064.418437754633</v>
      </c>
      <c r="B96" s="51" t="s">
        <v>10</v>
      </c>
      <c r="C96" s="52" t="s">
        <v>371</v>
      </c>
      <c r="D96" s="29">
        <v>1010170661</v>
      </c>
      <c r="E96" s="51">
        <v>3002663954</v>
      </c>
      <c r="F96" s="52" t="s">
        <v>372</v>
      </c>
      <c r="G96" s="52" t="s">
        <v>373</v>
      </c>
      <c r="H96" s="52" t="s">
        <v>374</v>
      </c>
      <c r="I96" s="51" t="s">
        <v>15</v>
      </c>
      <c r="J96" s="51"/>
    </row>
    <row r="97" spans="1:10" ht="22.5" customHeight="1" x14ac:dyDescent="0.2">
      <c r="A97" s="9">
        <v>46064.423339837958</v>
      </c>
      <c r="B97" s="8" t="s">
        <v>10</v>
      </c>
      <c r="C97" s="7" t="s">
        <v>375</v>
      </c>
      <c r="D97" s="29">
        <v>28741588</v>
      </c>
      <c r="E97" s="8">
        <v>3102793904</v>
      </c>
      <c r="F97" s="7" t="s">
        <v>376</v>
      </c>
      <c r="G97" s="7" t="s">
        <v>377</v>
      </c>
      <c r="H97" s="7" t="s">
        <v>378</v>
      </c>
      <c r="I97" s="8" t="s">
        <v>15</v>
      </c>
      <c r="J97" s="8" t="s">
        <v>379</v>
      </c>
    </row>
    <row r="98" spans="1:10" s="53" customFormat="1" ht="22.5" customHeight="1" x14ac:dyDescent="0.2">
      <c r="A98" s="50">
        <v>46064.707183888888</v>
      </c>
      <c r="B98" s="51" t="s">
        <v>10</v>
      </c>
      <c r="C98" s="52" t="s">
        <v>380</v>
      </c>
      <c r="D98" s="29">
        <v>1001175310</v>
      </c>
      <c r="E98" s="51">
        <v>3008805199</v>
      </c>
      <c r="F98" s="52" t="s">
        <v>381</v>
      </c>
      <c r="G98" s="52" t="s">
        <v>382</v>
      </c>
      <c r="H98" s="52" t="s">
        <v>383</v>
      </c>
      <c r="I98" s="51" t="s">
        <v>15</v>
      </c>
      <c r="J98" s="51"/>
    </row>
    <row r="99" spans="1:10" s="53" customFormat="1" ht="12.75" x14ac:dyDescent="0.2">
      <c r="A99" s="50">
        <v>46064.783146018519</v>
      </c>
      <c r="B99" s="51" t="s">
        <v>10</v>
      </c>
      <c r="C99" s="52" t="s">
        <v>384</v>
      </c>
      <c r="D99" s="29">
        <v>80243430</v>
      </c>
      <c r="E99" s="51">
        <v>3202739601</v>
      </c>
      <c r="F99" s="52" t="s">
        <v>385</v>
      </c>
      <c r="G99" s="52" t="s">
        <v>386</v>
      </c>
      <c r="H99" s="52" t="s">
        <v>387</v>
      </c>
      <c r="I99" s="51" t="s">
        <v>15</v>
      </c>
      <c r="J99" s="51"/>
    </row>
    <row r="100" spans="1:10" s="53" customFormat="1" ht="14.25" x14ac:dyDescent="0.2">
      <c r="A100" s="50">
        <v>46064.804853530091</v>
      </c>
      <c r="B100" s="51" t="s">
        <v>10</v>
      </c>
      <c r="C100" s="52" t="s">
        <v>388</v>
      </c>
      <c r="D100" s="29">
        <v>51780275</v>
      </c>
      <c r="E100" s="51">
        <v>3135488867</v>
      </c>
      <c r="F100" s="52" t="s">
        <v>389</v>
      </c>
      <c r="G100" s="52" t="s">
        <v>390</v>
      </c>
      <c r="H100" s="52" t="s">
        <v>391</v>
      </c>
      <c r="I100" s="51" t="s">
        <v>15</v>
      </c>
      <c r="J100" s="54" t="s">
        <v>392</v>
      </c>
    </row>
    <row r="101" spans="1:10" s="53" customFormat="1" ht="22.5" customHeight="1" x14ac:dyDescent="0.2">
      <c r="A101" s="50">
        <v>46064.824818043984</v>
      </c>
      <c r="B101" s="51" t="s">
        <v>10</v>
      </c>
      <c r="C101" s="52" t="s">
        <v>393</v>
      </c>
      <c r="D101" s="29">
        <v>19425148</v>
      </c>
      <c r="E101" s="51">
        <v>3115848613</v>
      </c>
      <c r="F101" s="52" t="s">
        <v>394</v>
      </c>
      <c r="G101" s="52" t="s">
        <v>395</v>
      </c>
      <c r="H101" s="52" t="s">
        <v>118</v>
      </c>
      <c r="I101" s="51" t="s">
        <v>15</v>
      </c>
      <c r="J101" s="51"/>
    </row>
    <row r="102" spans="1:10" s="53" customFormat="1" ht="22.5" customHeight="1" x14ac:dyDescent="0.2">
      <c r="A102" s="50">
        <v>46064.827139664354</v>
      </c>
      <c r="B102" s="51" t="s">
        <v>10</v>
      </c>
      <c r="C102" s="52" t="s">
        <v>393</v>
      </c>
      <c r="D102" s="29">
        <v>19424148</v>
      </c>
      <c r="E102" s="51">
        <v>3115848613</v>
      </c>
      <c r="F102" s="52" t="s">
        <v>394</v>
      </c>
      <c r="G102" s="52" t="s">
        <v>396</v>
      </c>
      <c r="H102" s="52" t="s">
        <v>118</v>
      </c>
      <c r="I102" s="51" t="s">
        <v>15</v>
      </c>
      <c r="J102" s="51"/>
    </row>
    <row r="103" spans="1:10" s="53" customFormat="1" ht="22.5" customHeight="1" x14ac:dyDescent="0.2">
      <c r="A103" s="50">
        <v>46064.834350590274</v>
      </c>
      <c r="B103" s="51" t="s">
        <v>10</v>
      </c>
      <c r="C103" s="52" t="s">
        <v>397</v>
      </c>
      <c r="D103" s="29">
        <v>24213090</v>
      </c>
      <c r="E103" s="51">
        <v>3113492364</v>
      </c>
      <c r="F103" s="52" t="s">
        <v>398</v>
      </c>
      <c r="G103" s="52" t="s">
        <v>399</v>
      </c>
      <c r="H103" s="52" t="s">
        <v>168</v>
      </c>
      <c r="I103" s="51" t="s">
        <v>15</v>
      </c>
      <c r="J103" s="51"/>
    </row>
    <row r="104" spans="1:10" s="53" customFormat="1" ht="22.5" customHeight="1" x14ac:dyDescent="0.2">
      <c r="A104" s="50">
        <v>46064.87332831019</v>
      </c>
      <c r="B104" s="51" t="s">
        <v>10</v>
      </c>
      <c r="C104" s="52" t="s">
        <v>400</v>
      </c>
      <c r="D104" s="29">
        <v>79060807</v>
      </c>
      <c r="E104" s="51">
        <v>3143185304</v>
      </c>
      <c r="F104" s="52" t="s">
        <v>401</v>
      </c>
      <c r="G104" s="52" t="s">
        <v>402</v>
      </c>
      <c r="H104" s="52" t="s">
        <v>403</v>
      </c>
      <c r="I104" s="51" t="s">
        <v>15</v>
      </c>
      <c r="J104" s="51"/>
    </row>
    <row r="105" spans="1:10" s="53" customFormat="1" ht="22.5" customHeight="1" x14ac:dyDescent="0.2">
      <c r="A105" s="50">
        <v>46064.890992939814</v>
      </c>
      <c r="B105" s="51" t="s">
        <v>10</v>
      </c>
      <c r="C105" s="52" t="s">
        <v>404</v>
      </c>
      <c r="D105" s="29">
        <v>79598247</v>
      </c>
      <c r="E105" s="51">
        <v>3206730878</v>
      </c>
      <c r="F105" s="52" t="s">
        <v>405</v>
      </c>
      <c r="G105" s="52" t="s">
        <v>406</v>
      </c>
      <c r="H105" s="52" t="s">
        <v>407</v>
      </c>
      <c r="I105" s="51" t="s">
        <v>15</v>
      </c>
      <c r="J105" s="51"/>
    </row>
    <row r="106" spans="1:10" s="53" customFormat="1" ht="12.75" x14ac:dyDescent="0.2">
      <c r="A106" s="50">
        <v>46065.420504791662</v>
      </c>
      <c r="B106" s="51" t="s">
        <v>10</v>
      </c>
      <c r="C106" s="52" t="s">
        <v>408</v>
      </c>
      <c r="D106" s="29">
        <v>313233</v>
      </c>
      <c r="E106" s="51">
        <v>3205520610</v>
      </c>
      <c r="F106" s="52" t="s">
        <v>409</v>
      </c>
      <c r="G106" s="52" t="s">
        <v>410</v>
      </c>
      <c r="H106" s="52" t="s">
        <v>161</v>
      </c>
      <c r="I106" s="51" t="s">
        <v>15</v>
      </c>
      <c r="J106" s="51"/>
    </row>
    <row r="107" spans="1:10" s="53" customFormat="1" ht="14.25" x14ac:dyDescent="0.2">
      <c r="A107" s="50">
        <v>46065.444876759255</v>
      </c>
      <c r="B107" s="51" t="s">
        <v>10</v>
      </c>
      <c r="C107" s="52" t="s">
        <v>411</v>
      </c>
      <c r="D107" s="29">
        <v>1023874379</v>
      </c>
      <c r="E107" s="51">
        <v>3137185091</v>
      </c>
      <c r="F107" s="52" t="s">
        <v>412</v>
      </c>
      <c r="G107" s="52" t="s">
        <v>413</v>
      </c>
      <c r="H107" s="52" t="s">
        <v>414</v>
      </c>
      <c r="I107" s="51" t="s">
        <v>15</v>
      </c>
      <c r="J107" s="54" t="s">
        <v>392</v>
      </c>
    </row>
    <row r="108" spans="1:10" s="53" customFormat="1" ht="22.5" customHeight="1" x14ac:dyDescent="0.2">
      <c r="A108" s="50">
        <v>46065.472969583338</v>
      </c>
      <c r="B108" s="51" t="s">
        <v>10</v>
      </c>
      <c r="C108" s="52" t="s">
        <v>415</v>
      </c>
      <c r="D108" s="29">
        <v>52816801</v>
      </c>
      <c r="E108" s="51">
        <v>3103265720</v>
      </c>
      <c r="F108" s="52" t="s">
        <v>416</v>
      </c>
      <c r="G108" s="52" t="s">
        <v>417</v>
      </c>
      <c r="H108" s="52" t="s">
        <v>414</v>
      </c>
      <c r="I108" s="51" t="s">
        <v>15</v>
      </c>
      <c r="J108" s="51"/>
    </row>
    <row r="109" spans="1:10" s="53" customFormat="1" ht="22.5" customHeight="1" x14ac:dyDescent="0.2">
      <c r="A109" s="50">
        <v>46065.487200185184</v>
      </c>
      <c r="B109" s="51" t="s">
        <v>10</v>
      </c>
      <c r="C109" s="52" t="s">
        <v>418</v>
      </c>
      <c r="D109" s="29">
        <v>1018420366</v>
      </c>
      <c r="E109" s="51">
        <v>3134257227</v>
      </c>
      <c r="F109" s="52" t="s">
        <v>419</v>
      </c>
      <c r="G109" s="52" t="s">
        <v>420</v>
      </c>
      <c r="H109" s="52" t="s">
        <v>421</v>
      </c>
      <c r="I109" s="51" t="s">
        <v>15</v>
      </c>
      <c r="J109" s="51"/>
    </row>
    <row r="110" spans="1:10" ht="22.5" customHeight="1" x14ac:dyDescent="0.2">
      <c r="A110" s="9">
        <v>46065.718521226852</v>
      </c>
      <c r="B110" s="8" t="s">
        <v>10</v>
      </c>
      <c r="C110" s="7" t="s">
        <v>422</v>
      </c>
      <c r="D110" s="29">
        <v>41684031</v>
      </c>
      <c r="E110" s="8">
        <v>3163614887</v>
      </c>
      <c r="F110" s="7" t="s">
        <v>423</v>
      </c>
      <c r="G110" s="7" t="s">
        <v>424</v>
      </c>
      <c r="H110" s="7" t="s">
        <v>425</v>
      </c>
      <c r="I110" s="8" t="s">
        <v>15</v>
      </c>
      <c r="J110" s="8" t="s">
        <v>75</v>
      </c>
    </row>
    <row r="111" spans="1:10" ht="22.5" customHeight="1" x14ac:dyDescent="0.2">
      <c r="A111" s="9">
        <v>46066.446578923613</v>
      </c>
      <c r="B111" s="8" t="s">
        <v>10</v>
      </c>
      <c r="C111" s="7" t="s">
        <v>426</v>
      </c>
      <c r="D111" s="29">
        <v>74322199</v>
      </c>
      <c r="E111" s="8">
        <v>3104887658</v>
      </c>
      <c r="F111" s="7" t="s">
        <v>427</v>
      </c>
      <c r="G111" s="7" t="s">
        <v>428</v>
      </c>
      <c r="H111" s="7" t="s">
        <v>425</v>
      </c>
      <c r="I111" s="8" t="s">
        <v>15</v>
      </c>
      <c r="J111" s="8" t="s">
        <v>75</v>
      </c>
    </row>
    <row r="112" spans="1:10" s="53" customFormat="1" ht="22.5" customHeight="1" x14ac:dyDescent="0.2">
      <c r="A112" s="50">
        <v>46066.719815300923</v>
      </c>
      <c r="B112" s="51" t="s">
        <v>10</v>
      </c>
      <c r="C112" s="52" t="s">
        <v>429</v>
      </c>
      <c r="D112" s="29">
        <v>65498300</v>
      </c>
      <c r="E112" s="51">
        <v>3223882495</v>
      </c>
      <c r="F112" s="52" t="s">
        <v>430</v>
      </c>
      <c r="G112" s="52" t="s">
        <v>431</v>
      </c>
      <c r="H112" s="52" t="s">
        <v>414</v>
      </c>
      <c r="I112" s="51" t="s">
        <v>15</v>
      </c>
      <c r="J112" s="51"/>
    </row>
    <row r="113" spans="1:10" s="53" customFormat="1" ht="22.5" customHeight="1" x14ac:dyDescent="0.2">
      <c r="A113" s="50">
        <v>46067.896661736115</v>
      </c>
      <c r="B113" s="51" t="s">
        <v>10</v>
      </c>
      <c r="C113" s="52" t="s">
        <v>432</v>
      </c>
      <c r="D113" s="29">
        <v>11366391</v>
      </c>
      <c r="E113" s="51">
        <v>3107318087</v>
      </c>
      <c r="F113" s="52" t="s">
        <v>433</v>
      </c>
      <c r="G113" s="52" t="s">
        <v>434</v>
      </c>
      <c r="H113" s="52" t="s">
        <v>118</v>
      </c>
      <c r="I113" s="51" t="s">
        <v>229</v>
      </c>
      <c r="J113" s="51"/>
    </row>
    <row r="114" spans="1:10" s="53" customFormat="1" ht="12.75" x14ac:dyDescent="0.2">
      <c r="A114" s="50">
        <v>46068.317546550927</v>
      </c>
      <c r="B114" s="51" t="s">
        <v>10</v>
      </c>
      <c r="C114" s="52" t="s">
        <v>435</v>
      </c>
      <c r="D114" s="29">
        <v>80913594</v>
      </c>
      <c r="E114" s="51">
        <v>3102558764</v>
      </c>
      <c r="F114" s="52" t="s">
        <v>340</v>
      </c>
      <c r="G114" s="52" t="s">
        <v>436</v>
      </c>
      <c r="H114" s="52" t="s">
        <v>342</v>
      </c>
      <c r="I114" s="51" t="s">
        <v>15</v>
      </c>
      <c r="J114" s="51"/>
    </row>
    <row r="115" spans="1:10" s="53" customFormat="1" ht="14.25" x14ac:dyDescent="0.2">
      <c r="A115" s="50">
        <v>46068.339528842596</v>
      </c>
      <c r="B115" s="51" t="s">
        <v>10</v>
      </c>
      <c r="C115" s="52" t="s">
        <v>437</v>
      </c>
      <c r="D115" s="29">
        <v>1110176083</v>
      </c>
      <c r="E115" s="51">
        <v>3143225830</v>
      </c>
      <c r="F115" s="52" t="s">
        <v>438</v>
      </c>
      <c r="G115" s="52" t="s">
        <v>439</v>
      </c>
      <c r="H115" s="52" t="s">
        <v>440</v>
      </c>
      <c r="I115" s="51" t="s">
        <v>15</v>
      </c>
      <c r="J115" s="54" t="s">
        <v>191</v>
      </c>
    </row>
    <row r="116" spans="1:10" s="53" customFormat="1" ht="22.5" customHeight="1" x14ac:dyDescent="0.2">
      <c r="A116" s="50">
        <v>46068.443705543978</v>
      </c>
      <c r="B116" s="51" t="s">
        <v>10</v>
      </c>
      <c r="C116" s="52" t="s">
        <v>441</v>
      </c>
      <c r="D116" s="29">
        <v>80165043</v>
      </c>
      <c r="E116" s="51">
        <v>3103031107</v>
      </c>
      <c r="F116" s="52" t="s">
        <v>442</v>
      </c>
      <c r="G116" s="52" t="s">
        <v>443</v>
      </c>
      <c r="H116" s="52" t="s">
        <v>444</v>
      </c>
      <c r="I116" s="51" t="s">
        <v>15</v>
      </c>
      <c r="J116" s="51"/>
    </row>
    <row r="117" spans="1:10" s="53" customFormat="1" ht="12.75" x14ac:dyDescent="0.2">
      <c r="A117" s="50">
        <v>46068.664737037034</v>
      </c>
      <c r="B117" s="51" t="s">
        <v>10</v>
      </c>
      <c r="C117" s="52" t="s">
        <v>445</v>
      </c>
      <c r="D117" s="29">
        <v>52283575</v>
      </c>
      <c r="E117" s="51">
        <v>3195571322</v>
      </c>
      <c r="F117" s="52" t="s">
        <v>446</v>
      </c>
      <c r="G117" s="52" t="s">
        <v>447</v>
      </c>
      <c r="H117" s="52" t="s">
        <v>448</v>
      </c>
      <c r="I117" s="51" t="s">
        <v>15</v>
      </c>
      <c r="J117" s="51"/>
    </row>
    <row r="118" spans="1:10" s="53" customFormat="1" ht="12.75" x14ac:dyDescent="0.2">
      <c r="A118" s="50">
        <v>46068.767882175925</v>
      </c>
      <c r="B118" s="51" t="s">
        <v>10</v>
      </c>
      <c r="C118" s="52" t="s">
        <v>449</v>
      </c>
      <c r="D118" s="29">
        <v>1018416999</v>
      </c>
      <c r="E118" s="51">
        <v>3133516208</v>
      </c>
      <c r="F118" s="52" t="s">
        <v>450</v>
      </c>
      <c r="G118" s="52" t="s">
        <v>451</v>
      </c>
      <c r="H118" s="52" t="s">
        <v>452</v>
      </c>
      <c r="I118" s="51" t="s">
        <v>15</v>
      </c>
      <c r="J118" s="51" t="s">
        <v>75</v>
      </c>
    </row>
    <row r="119" spans="1:10" s="53" customFormat="1" ht="12.75" x14ac:dyDescent="0.2">
      <c r="A119" s="50">
        <v>46069.368808460647</v>
      </c>
      <c r="B119" s="51" t="s">
        <v>10</v>
      </c>
      <c r="C119" s="52" t="s">
        <v>453</v>
      </c>
      <c r="D119" s="29">
        <v>17141486</v>
      </c>
      <c r="E119" s="51">
        <v>3138032433</v>
      </c>
      <c r="F119" s="52" t="s">
        <v>454</v>
      </c>
      <c r="G119" s="52" t="s">
        <v>455</v>
      </c>
      <c r="H119" s="52" t="s">
        <v>456</v>
      </c>
      <c r="I119" s="51" t="s">
        <v>15</v>
      </c>
      <c r="J119" s="51" t="s">
        <v>75</v>
      </c>
    </row>
    <row r="120" spans="1:10" s="53" customFormat="1" ht="22.5" customHeight="1" x14ac:dyDescent="0.2">
      <c r="A120" s="50">
        <v>46069.438756759264</v>
      </c>
      <c r="B120" s="51" t="s">
        <v>10</v>
      </c>
      <c r="C120" s="52" t="s">
        <v>457</v>
      </c>
      <c r="D120" s="29">
        <v>7172228</v>
      </c>
      <c r="E120" s="51">
        <v>3106199879</v>
      </c>
      <c r="F120" s="52" t="s">
        <v>458</v>
      </c>
      <c r="G120" s="52" t="s">
        <v>459</v>
      </c>
      <c r="H120" s="52" t="s">
        <v>460</v>
      </c>
      <c r="I120" s="51" t="s">
        <v>15</v>
      </c>
      <c r="J120" s="51"/>
    </row>
    <row r="121" spans="1:10" s="53" customFormat="1" ht="22.5" customHeight="1" x14ac:dyDescent="0.2">
      <c r="A121" s="50">
        <v>46069.478987997689</v>
      </c>
      <c r="B121" s="51" t="s">
        <v>10</v>
      </c>
      <c r="C121" s="52" t="s">
        <v>461</v>
      </c>
      <c r="D121" s="29">
        <v>1023910966</v>
      </c>
      <c r="E121" s="51">
        <v>1023910966</v>
      </c>
      <c r="F121" s="52" t="s">
        <v>462</v>
      </c>
      <c r="G121" s="52" t="s">
        <v>463</v>
      </c>
      <c r="H121" s="52" t="s">
        <v>327</v>
      </c>
      <c r="I121" s="51" t="s">
        <v>229</v>
      </c>
      <c r="J121" s="51"/>
    </row>
    <row r="122" spans="1:10" s="53" customFormat="1" ht="22.5" customHeight="1" x14ac:dyDescent="0.2">
      <c r="A122" s="50">
        <v>46069.557795648143</v>
      </c>
      <c r="B122" s="51" t="s">
        <v>10</v>
      </c>
      <c r="C122" s="52" t="s">
        <v>464</v>
      </c>
      <c r="D122" s="29">
        <v>52061110</v>
      </c>
      <c r="E122" s="51">
        <v>3133272733</v>
      </c>
      <c r="F122" s="52" t="s">
        <v>465</v>
      </c>
      <c r="G122" s="52" t="s">
        <v>466</v>
      </c>
      <c r="H122" s="52" t="s">
        <v>66</v>
      </c>
      <c r="I122" s="51" t="s">
        <v>15</v>
      </c>
      <c r="J122" s="51"/>
    </row>
    <row r="123" spans="1:10" s="53" customFormat="1" ht="22.5" customHeight="1" x14ac:dyDescent="0.2">
      <c r="A123" s="50">
        <v>46069.568858668979</v>
      </c>
      <c r="B123" s="51" t="s">
        <v>10</v>
      </c>
      <c r="C123" s="52" t="s">
        <v>467</v>
      </c>
      <c r="D123" s="29">
        <v>19250919</v>
      </c>
      <c r="E123" s="51">
        <v>3006982349</v>
      </c>
      <c r="F123" s="52" t="s">
        <v>468</v>
      </c>
      <c r="G123" s="52" t="s">
        <v>469</v>
      </c>
      <c r="H123" s="52" t="s">
        <v>470</v>
      </c>
      <c r="I123" s="51" t="s">
        <v>15</v>
      </c>
      <c r="J123" s="51"/>
    </row>
    <row r="124" spans="1:10" ht="22.5" customHeight="1" x14ac:dyDescent="0.2">
      <c r="A124" s="9">
        <v>46069.581787604169</v>
      </c>
      <c r="B124" s="8" t="s">
        <v>10</v>
      </c>
      <c r="C124" s="7" t="s">
        <v>471</v>
      </c>
      <c r="D124" s="29">
        <v>11253892</v>
      </c>
      <c r="E124" s="8">
        <v>3155413451</v>
      </c>
      <c r="F124" s="7" t="s">
        <v>472</v>
      </c>
      <c r="G124" s="7" t="s">
        <v>473</v>
      </c>
      <c r="H124" s="7" t="s">
        <v>474</v>
      </c>
      <c r="I124" s="8" t="s">
        <v>15</v>
      </c>
      <c r="J124" s="8" t="s">
        <v>75</v>
      </c>
    </row>
    <row r="125" spans="1:10" s="53" customFormat="1" ht="22.5" customHeight="1" x14ac:dyDescent="0.2">
      <c r="A125" s="50">
        <v>46069.590829629626</v>
      </c>
      <c r="B125" s="51" t="s">
        <v>10</v>
      </c>
      <c r="C125" s="52" t="s">
        <v>475</v>
      </c>
      <c r="D125" s="29">
        <v>35316917</v>
      </c>
      <c r="E125" s="51">
        <v>3117899234</v>
      </c>
      <c r="F125" s="52" t="s">
        <v>476</v>
      </c>
      <c r="G125" s="52" t="s">
        <v>477</v>
      </c>
      <c r="H125" s="52" t="s">
        <v>478</v>
      </c>
      <c r="I125" s="51" t="s">
        <v>15</v>
      </c>
      <c r="J125" s="51"/>
    </row>
    <row r="126" spans="1:10" s="53" customFormat="1" ht="22.5" customHeight="1" x14ac:dyDescent="0.2">
      <c r="A126" s="50">
        <v>46069.600826122682</v>
      </c>
      <c r="B126" s="51" t="s">
        <v>10</v>
      </c>
      <c r="C126" s="52" t="s">
        <v>479</v>
      </c>
      <c r="D126" s="29">
        <v>1023864226</v>
      </c>
      <c r="E126" s="51">
        <v>3202523458</v>
      </c>
      <c r="F126" s="52" t="s">
        <v>480</v>
      </c>
      <c r="G126" s="52" t="s">
        <v>481</v>
      </c>
      <c r="H126" s="52" t="s">
        <v>482</v>
      </c>
      <c r="I126" s="51" t="s">
        <v>15</v>
      </c>
      <c r="J126" s="51"/>
    </row>
    <row r="127" spans="1:10" s="53" customFormat="1" ht="22.5" customHeight="1" x14ac:dyDescent="0.2">
      <c r="A127" s="50">
        <v>46069.606954016199</v>
      </c>
      <c r="B127" s="51" t="s">
        <v>10</v>
      </c>
      <c r="C127" s="52" t="s">
        <v>483</v>
      </c>
      <c r="D127" s="29">
        <v>11407606</v>
      </c>
      <c r="E127" s="51">
        <v>3204359792</v>
      </c>
      <c r="F127" s="52" t="s">
        <v>484</v>
      </c>
      <c r="G127" s="52" t="s">
        <v>485</v>
      </c>
      <c r="H127" s="52" t="s">
        <v>272</v>
      </c>
      <c r="I127" s="51" t="s">
        <v>15</v>
      </c>
      <c r="J127" s="51"/>
    </row>
    <row r="128" spans="1:10" s="53" customFormat="1" ht="22.5" customHeight="1" x14ac:dyDescent="0.2">
      <c r="A128" s="50">
        <v>46069.638241215274</v>
      </c>
      <c r="B128" s="51" t="s">
        <v>10</v>
      </c>
      <c r="C128" s="52" t="s">
        <v>486</v>
      </c>
      <c r="D128" s="29">
        <v>79507892</v>
      </c>
      <c r="E128" s="51">
        <v>3134107144</v>
      </c>
      <c r="F128" s="52" t="s">
        <v>487</v>
      </c>
      <c r="G128" s="52" t="s">
        <v>488</v>
      </c>
      <c r="H128" s="52" t="s">
        <v>489</v>
      </c>
      <c r="I128" s="51" t="s">
        <v>15</v>
      </c>
      <c r="J128" s="51"/>
    </row>
    <row r="129" spans="1:10" s="53" customFormat="1" ht="22.5" customHeight="1" x14ac:dyDescent="0.2">
      <c r="A129" s="50">
        <v>46069.639412384262</v>
      </c>
      <c r="B129" s="51" t="s">
        <v>10</v>
      </c>
      <c r="C129" s="52" t="s">
        <v>490</v>
      </c>
      <c r="D129" s="29">
        <v>39535074</v>
      </c>
      <c r="E129" s="51">
        <v>3167886348</v>
      </c>
      <c r="F129" s="52" t="s">
        <v>491</v>
      </c>
      <c r="G129" s="52" t="s">
        <v>492</v>
      </c>
      <c r="H129" s="52" t="s">
        <v>493</v>
      </c>
      <c r="I129" s="51" t="s">
        <v>15</v>
      </c>
      <c r="J129" s="51"/>
    </row>
    <row r="130" spans="1:10" s="53" customFormat="1" ht="22.5" customHeight="1" x14ac:dyDescent="0.2">
      <c r="A130" s="50">
        <v>46069.640384988423</v>
      </c>
      <c r="B130" s="51" t="s">
        <v>10</v>
      </c>
      <c r="C130" s="52" t="s">
        <v>494</v>
      </c>
      <c r="D130" s="29">
        <v>1032400363</v>
      </c>
      <c r="E130" s="51">
        <v>3102659050</v>
      </c>
      <c r="F130" s="52" t="s">
        <v>495</v>
      </c>
      <c r="G130" s="52" t="s">
        <v>496</v>
      </c>
      <c r="H130" s="52" t="s">
        <v>497</v>
      </c>
      <c r="I130" s="51" t="s">
        <v>15</v>
      </c>
      <c r="J130" s="51"/>
    </row>
    <row r="131" spans="1:10" s="53" customFormat="1" ht="22.5" customHeight="1" x14ac:dyDescent="0.2">
      <c r="A131" s="50">
        <v>46069.646854155093</v>
      </c>
      <c r="B131" s="51" t="s">
        <v>10</v>
      </c>
      <c r="C131" s="52" t="s">
        <v>498</v>
      </c>
      <c r="D131" s="29">
        <v>3227838</v>
      </c>
      <c r="E131" s="51">
        <v>3228180438</v>
      </c>
      <c r="F131" s="52" t="s">
        <v>499</v>
      </c>
      <c r="G131" s="52" t="s">
        <v>500</v>
      </c>
      <c r="H131" s="52" t="s">
        <v>501</v>
      </c>
      <c r="I131" s="51" t="s">
        <v>15</v>
      </c>
      <c r="J131" s="51"/>
    </row>
    <row r="132" spans="1:10" s="53" customFormat="1" ht="22.5" customHeight="1" x14ac:dyDescent="0.2">
      <c r="A132" s="50">
        <v>46069.646936030098</v>
      </c>
      <c r="B132" s="51" t="s">
        <v>10</v>
      </c>
      <c r="C132" s="52" t="s">
        <v>502</v>
      </c>
      <c r="D132" s="29">
        <v>41643410</v>
      </c>
      <c r="E132" s="51">
        <v>3105722334</v>
      </c>
      <c r="F132" s="52" t="s">
        <v>503</v>
      </c>
      <c r="G132" s="52" t="s">
        <v>504</v>
      </c>
      <c r="H132" s="52" t="s">
        <v>505</v>
      </c>
      <c r="I132" s="51" t="s">
        <v>15</v>
      </c>
      <c r="J132" s="51"/>
    </row>
    <row r="133" spans="1:10" s="53" customFormat="1" ht="22.5" customHeight="1" x14ac:dyDescent="0.2">
      <c r="A133" s="50">
        <v>46069.666808055554</v>
      </c>
      <c r="B133" s="51" t="s">
        <v>10</v>
      </c>
      <c r="C133" s="52" t="s">
        <v>506</v>
      </c>
      <c r="D133" s="29">
        <v>1023938149</v>
      </c>
      <c r="E133" s="51">
        <v>3007651289</v>
      </c>
      <c r="F133" s="52" t="s">
        <v>507</v>
      </c>
      <c r="G133" s="52" t="s">
        <v>508</v>
      </c>
      <c r="H133" s="52" t="s">
        <v>509</v>
      </c>
      <c r="I133" s="51" t="s">
        <v>15</v>
      </c>
      <c r="J133" s="51"/>
    </row>
    <row r="134" spans="1:10" s="53" customFormat="1" ht="22.5" customHeight="1" x14ac:dyDescent="0.2">
      <c r="A134" s="50">
        <v>46069.694671967591</v>
      </c>
      <c r="B134" s="51" t="s">
        <v>10</v>
      </c>
      <c r="C134" s="52" t="s">
        <v>510</v>
      </c>
      <c r="D134" s="29">
        <v>51755534</v>
      </c>
      <c r="E134" s="51">
        <v>3214430641</v>
      </c>
      <c r="F134" s="52" t="s">
        <v>511</v>
      </c>
      <c r="G134" s="52" t="s">
        <v>512</v>
      </c>
      <c r="H134" s="52" t="s">
        <v>513</v>
      </c>
      <c r="I134" s="51" t="s">
        <v>15</v>
      </c>
      <c r="J134" s="51"/>
    </row>
    <row r="135" spans="1:10" s="53" customFormat="1" ht="22.5" customHeight="1" x14ac:dyDescent="0.2">
      <c r="A135" s="50">
        <v>46069.696592060187</v>
      </c>
      <c r="B135" s="51" t="s">
        <v>10</v>
      </c>
      <c r="C135" s="52" t="s">
        <v>514</v>
      </c>
      <c r="D135" s="29">
        <v>1013678127</v>
      </c>
      <c r="E135" s="51">
        <v>3218417070</v>
      </c>
      <c r="F135" s="52" t="s">
        <v>515</v>
      </c>
      <c r="G135" s="52" t="s">
        <v>516</v>
      </c>
      <c r="H135" s="52" t="s">
        <v>517</v>
      </c>
      <c r="I135" s="51" t="s">
        <v>15</v>
      </c>
      <c r="J135" s="51"/>
    </row>
    <row r="136" spans="1:10" s="53" customFormat="1" ht="22.5" customHeight="1" x14ac:dyDescent="0.2">
      <c r="A136" s="50">
        <v>46069.698228009263</v>
      </c>
      <c r="B136" s="51" t="s">
        <v>10</v>
      </c>
      <c r="C136" s="52" t="s">
        <v>518</v>
      </c>
      <c r="D136" s="29">
        <v>79268029</v>
      </c>
      <c r="E136" s="51">
        <v>3177885091</v>
      </c>
      <c r="F136" s="52" t="s">
        <v>519</v>
      </c>
      <c r="G136" s="52" t="s">
        <v>520</v>
      </c>
      <c r="H136" s="52" t="s">
        <v>521</v>
      </c>
      <c r="I136" s="51" t="s">
        <v>15</v>
      </c>
      <c r="J136" s="51"/>
    </row>
    <row r="137" spans="1:10" s="53" customFormat="1" ht="22.5" customHeight="1" x14ac:dyDescent="0.2">
      <c r="A137" s="50">
        <v>46069.710883784719</v>
      </c>
      <c r="B137" s="51" t="s">
        <v>10</v>
      </c>
      <c r="C137" s="52" t="s">
        <v>522</v>
      </c>
      <c r="D137" s="29">
        <v>51804401</v>
      </c>
      <c r="E137" s="51">
        <v>3147607594</v>
      </c>
      <c r="F137" s="52" t="s">
        <v>523</v>
      </c>
      <c r="G137" s="52" t="s">
        <v>524</v>
      </c>
      <c r="H137" s="52" t="s">
        <v>525</v>
      </c>
      <c r="I137" s="51" t="s">
        <v>229</v>
      </c>
      <c r="J137" s="51"/>
    </row>
    <row r="138" spans="1:10" s="53" customFormat="1" ht="12.75" x14ac:dyDescent="0.2">
      <c r="A138" s="50">
        <v>46069.715488668982</v>
      </c>
      <c r="B138" s="51" t="s">
        <v>10</v>
      </c>
      <c r="C138" s="52" t="s">
        <v>526</v>
      </c>
      <c r="D138" s="29">
        <v>28612757</v>
      </c>
      <c r="E138" s="51">
        <v>3138003768</v>
      </c>
      <c r="F138" s="52" t="s">
        <v>527</v>
      </c>
      <c r="G138" s="52" t="s">
        <v>528</v>
      </c>
      <c r="H138" s="52" t="s">
        <v>529</v>
      </c>
      <c r="I138" s="51" t="s">
        <v>15</v>
      </c>
      <c r="J138" s="51"/>
    </row>
    <row r="139" spans="1:10" s="53" customFormat="1" ht="12.75" x14ac:dyDescent="0.2">
      <c r="A139" s="50">
        <v>46069.721225474539</v>
      </c>
      <c r="B139" s="51" t="s">
        <v>10</v>
      </c>
      <c r="C139" s="52" t="s">
        <v>530</v>
      </c>
      <c r="D139" s="29">
        <v>52730314</v>
      </c>
      <c r="E139" s="51">
        <v>3213500615</v>
      </c>
      <c r="F139" s="52" t="s">
        <v>531</v>
      </c>
      <c r="G139" s="52" t="s">
        <v>532</v>
      </c>
      <c r="H139" s="52" t="s">
        <v>66</v>
      </c>
      <c r="I139" s="51" t="s">
        <v>15</v>
      </c>
      <c r="J139" s="51" t="s">
        <v>379</v>
      </c>
    </row>
    <row r="140" spans="1:10" s="53" customFormat="1" ht="12.75" x14ac:dyDescent="0.2">
      <c r="A140" s="50">
        <v>46069.755679409718</v>
      </c>
      <c r="B140" s="51" t="s">
        <v>10</v>
      </c>
      <c r="C140" s="52" t="s">
        <v>533</v>
      </c>
      <c r="D140" s="29">
        <v>39718136</v>
      </c>
      <c r="E140" s="51">
        <v>3114505857</v>
      </c>
      <c r="F140" s="52" t="s">
        <v>534</v>
      </c>
      <c r="G140" s="52" t="s">
        <v>535</v>
      </c>
      <c r="H140" s="52" t="s">
        <v>536</v>
      </c>
      <c r="I140" s="51" t="s">
        <v>15</v>
      </c>
      <c r="J140" s="51" t="s">
        <v>379</v>
      </c>
    </row>
    <row r="141" spans="1:10" s="53" customFormat="1" ht="14.25" x14ac:dyDescent="0.2">
      <c r="A141" s="50">
        <v>46069.767632847223</v>
      </c>
      <c r="B141" s="51" t="s">
        <v>10</v>
      </c>
      <c r="C141" s="52" t="s">
        <v>537</v>
      </c>
      <c r="D141" s="60">
        <v>51668438</v>
      </c>
      <c r="E141" s="55">
        <v>3174503541</v>
      </c>
      <c r="F141" s="52" t="s">
        <v>538</v>
      </c>
      <c r="G141" s="52" t="s">
        <v>539</v>
      </c>
      <c r="H141" s="52" t="s">
        <v>540</v>
      </c>
      <c r="I141" s="51" t="s">
        <v>15</v>
      </c>
      <c r="J141" s="51" t="s">
        <v>541</v>
      </c>
    </row>
    <row r="142" spans="1:10" s="53" customFormat="1" ht="22.5" customHeight="1" x14ac:dyDescent="0.2">
      <c r="A142" s="50">
        <v>46069.770948425925</v>
      </c>
      <c r="B142" s="51" t="s">
        <v>10</v>
      </c>
      <c r="C142" s="52" t="s">
        <v>542</v>
      </c>
      <c r="D142" s="29">
        <v>53016559</v>
      </c>
      <c r="E142" s="51">
        <v>3102370705</v>
      </c>
      <c r="F142" s="52" t="s">
        <v>543</v>
      </c>
      <c r="G142" s="52" t="s">
        <v>544</v>
      </c>
      <c r="H142" s="52" t="s">
        <v>545</v>
      </c>
      <c r="I142" s="51" t="s">
        <v>15</v>
      </c>
      <c r="J142" s="51"/>
    </row>
    <row r="143" spans="1:10" s="53" customFormat="1" ht="22.5" customHeight="1" x14ac:dyDescent="0.2">
      <c r="A143" s="50">
        <v>46069.776904143517</v>
      </c>
      <c r="B143" s="51" t="s">
        <v>10</v>
      </c>
      <c r="C143" s="52" t="s">
        <v>546</v>
      </c>
      <c r="D143" s="29">
        <v>1023886974</v>
      </c>
      <c r="E143" s="51">
        <v>3237500588</v>
      </c>
      <c r="F143" s="52" t="s">
        <v>547</v>
      </c>
      <c r="G143" s="52" t="s">
        <v>548</v>
      </c>
      <c r="H143" s="52" t="s">
        <v>549</v>
      </c>
      <c r="I143" s="51" t="s">
        <v>229</v>
      </c>
      <c r="J143" s="51"/>
    </row>
    <row r="144" spans="1:10" s="53" customFormat="1" ht="22.5" customHeight="1" x14ac:dyDescent="0.2">
      <c r="A144" s="50">
        <v>46069.777819918978</v>
      </c>
      <c r="B144" s="51" t="s">
        <v>10</v>
      </c>
      <c r="C144" s="52" t="s">
        <v>550</v>
      </c>
      <c r="D144" s="29">
        <v>21054765</v>
      </c>
      <c r="E144" s="51">
        <v>3102288149</v>
      </c>
      <c r="F144" s="52" t="s">
        <v>551</v>
      </c>
      <c r="G144" s="52" t="s">
        <v>552</v>
      </c>
      <c r="H144" s="52" t="s">
        <v>553</v>
      </c>
      <c r="I144" s="51" t="s">
        <v>15</v>
      </c>
      <c r="J144" s="51"/>
    </row>
    <row r="145" spans="1:10" s="53" customFormat="1" ht="14.25" x14ac:dyDescent="0.2">
      <c r="A145" s="50">
        <v>46069.808404571755</v>
      </c>
      <c r="B145" s="51" t="s">
        <v>10</v>
      </c>
      <c r="C145" s="52" t="s">
        <v>554</v>
      </c>
      <c r="D145" s="29">
        <v>1077970618</v>
      </c>
      <c r="E145" s="51">
        <v>3123220201</v>
      </c>
      <c r="F145" s="52" t="s">
        <v>555</v>
      </c>
      <c r="G145" s="52" t="s">
        <v>556</v>
      </c>
      <c r="H145" s="52" t="s">
        <v>482</v>
      </c>
      <c r="I145" s="51" t="s">
        <v>15</v>
      </c>
      <c r="J145" s="54" t="s">
        <v>191</v>
      </c>
    </row>
    <row r="146" spans="1:10" s="53" customFormat="1" ht="12.75" x14ac:dyDescent="0.2">
      <c r="A146" s="50">
        <v>46070.383901168985</v>
      </c>
      <c r="B146" s="51" t="s">
        <v>10</v>
      </c>
      <c r="C146" s="52" t="s">
        <v>557</v>
      </c>
      <c r="D146" s="29">
        <v>52936271</v>
      </c>
      <c r="E146" s="51">
        <v>3046285054</v>
      </c>
      <c r="F146" s="52" t="s">
        <v>558</v>
      </c>
      <c r="G146" s="52" t="s">
        <v>559</v>
      </c>
      <c r="H146" s="52" t="s">
        <v>560</v>
      </c>
      <c r="I146" s="51" t="s">
        <v>15</v>
      </c>
      <c r="J146" s="51"/>
    </row>
    <row r="147" spans="1:10" s="53" customFormat="1" ht="12.75" x14ac:dyDescent="0.2">
      <c r="A147" s="50">
        <v>46070.386048680557</v>
      </c>
      <c r="B147" s="51" t="s">
        <v>10</v>
      </c>
      <c r="C147" s="52" t="s">
        <v>561</v>
      </c>
      <c r="D147" s="29">
        <v>52273554</v>
      </c>
      <c r="E147" s="51">
        <v>3203021142</v>
      </c>
      <c r="F147" s="52" t="s">
        <v>562</v>
      </c>
      <c r="G147" s="52" t="s">
        <v>563</v>
      </c>
      <c r="H147" s="52" t="s">
        <v>564</v>
      </c>
      <c r="I147" s="51" t="s">
        <v>15</v>
      </c>
      <c r="J147" s="51" t="s">
        <v>75</v>
      </c>
    </row>
    <row r="148" spans="1:10" s="53" customFormat="1" ht="22.5" customHeight="1" x14ac:dyDescent="0.2">
      <c r="A148" s="50">
        <v>46070.394664131949</v>
      </c>
      <c r="B148" s="51" t="s">
        <v>10</v>
      </c>
      <c r="C148" s="52" t="s">
        <v>565</v>
      </c>
      <c r="D148" s="29">
        <v>52165428</v>
      </c>
      <c r="E148" s="51">
        <v>3166254570</v>
      </c>
      <c r="F148" s="52" t="s">
        <v>566</v>
      </c>
      <c r="G148" s="52" t="s">
        <v>567</v>
      </c>
      <c r="H148" s="52" t="s">
        <v>568</v>
      </c>
      <c r="I148" s="51" t="s">
        <v>229</v>
      </c>
      <c r="J148" s="51"/>
    </row>
    <row r="149" spans="1:10" s="53" customFormat="1" ht="22.5" customHeight="1" x14ac:dyDescent="0.2">
      <c r="A149" s="50">
        <v>46070.403273518517</v>
      </c>
      <c r="B149" s="51" t="s">
        <v>10</v>
      </c>
      <c r="C149" s="52" t="s">
        <v>569</v>
      </c>
      <c r="D149" s="29">
        <v>1023034507</v>
      </c>
      <c r="E149" s="51">
        <v>3209989282</v>
      </c>
      <c r="F149" s="52" t="s">
        <v>570</v>
      </c>
      <c r="G149" s="52" t="s">
        <v>571</v>
      </c>
      <c r="H149" s="52" t="s">
        <v>572</v>
      </c>
      <c r="I149" s="51" t="s">
        <v>15</v>
      </c>
      <c r="J149" s="51"/>
    </row>
    <row r="150" spans="1:10" s="53" customFormat="1" ht="22.5" customHeight="1" x14ac:dyDescent="0.2">
      <c r="A150" s="50">
        <v>46070.408762824074</v>
      </c>
      <c r="B150" s="51" t="s">
        <v>10</v>
      </c>
      <c r="C150" s="52" t="s">
        <v>573</v>
      </c>
      <c r="D150" s="29">
        <v>52281019</v>
      </c>
      <c r="E150" s="51">
        <v>3209024715</v>
      </c>
      <c r="F150" s="52" t="s">
        <v>574</v>
      </c>
      <c r="G150" s="52" t="s">
        <v>575</v>
      </c>
      <c r="H150" s="52" t="s">
        <v>576</v>
      </c>
      <c r="I150" s="51" t="s">
        <v>15</v>
      </c>
      <c r="J150" s="51"/>
    </row>
    <row r="151" spans="1:10" s="53" customFormat="1" ht="22.5" customHeight="1" x14ac:dyDescent="0.2">
      <c r="A151" s="50">
        <v>46070.4099666088</v>
      </c>
      <c r="B151" s="51" t="s">
        <v>10</v>
      </c>
      <c r="C151" s="52" t="s">
        <v>577</v>
      </c>
      <c r="D151" s="29">
        <v>52582476</v>
      </c>
      <c r="E151" s="51">
        <v>3214313554</v>
      </c>
      <c r="F151" s="52" t="s">
        <v>578</v>
      </c>
      <c r="G151" s="52" t="s">
        <v>579</v>
      </c>
      <c r="H151" s="52" t="s">
        <v>580</v>
      </c>
      <c r="I151" s="51" t="s">
        <v>15</v>
      </c>
      <c r="J151" s="51"/>
    </row>
    <row r="152" spans="1:10" s="53" customFormat="1" ht="22.5" customHeight="1" x14ac:dyDescent="0.2">
      <c r="A152" s="50">
        <v>46070.431800277773</v>
      </c>
      <c r="B152" s="51" t="s">
        <v>10</v>
      </c>
      <c r="C152" s="52" t="s">
        <v>581</v>
      </c>
      <c r="D152" s="29">
        <v>52277323</v>
      </c>
      <c r="E152" s="51">
        <v>3114979630</v>
      </c>
      <c r="F152" s="52" t="s">
        <v>582</v>
      </c>
      <c r="G152" s="52" t="s">
        <v>583</v>
      </c>
      <c r="H152" s="52" t="s">
        <v>205</v>
      </c>
      <c r="I152" s="51" t="s">
        <v>15</v>
      </c>
      <c r="J152" s="51"/>
    </row>
    <row r="153" spans="1:10" s="53" customFormat="1" ht="12.75" x14ac:dyDescent="0.2">
      <c r="A153" s="50">
        <v>46070.463041736111</v>
      </c>
      <c r="B153" s="51" t="s">
        <v>10</v>
      </c>
      <c r="C153" s="52" t="s">
        <v>584</v>
      </c>
      <c r="D153" s="29">
        <v>52284779</v>
      </c>
      <c r="E153" s="51">
        <v>3337175850</v>
      </c>
      <c r="F153" s="52" t="s">
        <v>585</v>
      </c>
      <c r="G153" s="52" t="s">
        <v>586</v>
      </c>
      <c r="H153" s="52" t="s">
        <v>587</v>
      </c>
      <c r="I153" s="51" t="s">
        <v>15</v>
      </c>
      <c r="J153" s="51"/>
    </row>
    <row r="154" spans="1:10" s="53" customFormat="1" ht="14.25" x14ac:dyDescent="0.2">
      <c r="A154" s="50">
        <v>46070.490942951394</v>
      </c>
      <c r="B154" s="51" t="s">
        <v>10</v>
      </c>
      <c r="C154" s="52" t="s">
        <v>588</v>
      </c>
      <c r="D154" s="29">
        <v>1010219407</v>
      </c>
      <c r="E154" s="51">
        <v>3245301665</v>
      </c>
      <c r="F154" s="52" t="s">
        <v>589</v>
      </c>
      <c r="G154" s="52" t="s">
        <v>590</v>
      </c>
      <c r="H154" s="52" t="s">
        <v>102</v>
      </c>
      <c r="I154" s="51" t="s">
        <v>15</v>
      </c>
      <c r="J154" s="54" t="s">
        <v>541</v>
      </c>
    </row>
    <row r="155" spans="1:10" s="53" customFormat="1" ht="22.5" customHeight="1" x14ac:dyDescent="0.2">
      <c r="A155" s="50">
        <v>46070.507958182869</v>
      </c>
      <c r="B155" s="51" t="s">
        <v>10</v>
      </c>
      <c r="C155" s="52" t="s">
        <v>591</v>
      </c>
      <c r="D155" s="29">
        <v>52284778</v>
      </c>
      <c r="E155" s="51">
        <v>3337175850</v>
      </c>
      <c r="F155" s="52" t="s">
        <v>585</v>
      </c>
      <c r="G155" s="52" t="s">
        <v>592</v>
      </c>
      <c r="H155" s="52" t="s">
        <v>587</v>
      </c>
      <c r="I155" s="51" t="s">
        <v>15</v>
      </c>
      <c r="J155" s="51"/>
    </row>
    <row r="156" spans="1:10" s="53" customFormat="1" ht="14.25" x14ac:dyDescent="0.2">
      <c r="A156" s="50">
        <v>46070.515159027782</v>
      </c>
      <c r="B156" s="51" t="s">
        <v>10</v>
      </c>
      <c r="C156" s="52" t="s">
        <v>593</v>
      </c>
      <c r="D156" s="29">
        <v>41795734</v>
      </c>
      <c r="E156" s="51">
        <v>3132278123</v>
      </c>
      <c r="F156" s="52" t="s">
        <v>594</v>
      </c>
      <c r="G156" s="52" t="s">
        <v>595</v>
      </c>
      <c r="H156" s="52" t="s">
        <v>596</v>
      </c>
      <c r="I156" s="51" t="s">
        <v>15</v>
      </c>
      <c r="J156" s="54" t="s">
        <v>392</v>
      </c>
    </row>
    <row r="157" spans="1:10" s="53" customFormat="1" ht="25.5" x14ac:dyDescent="0.2">
      <c r="A157" s="50">
        <v>46070.824304189809</v>
      </c>
      <c r="B157" s="51" t="s">
        <v>10</v>
      </c>
      <c r="C157" s="52" t="s">
        <v>597</v>
      </c>
      <c r="D157" s="29">
        <v>1013620814</v>
      </c>
      <c r="E157" s="51">
        <v>3202155216</v>
      </c>
      <c r="F157" s="52" t="s">
        <v>598</v>
      </c>
      <c r="G157" s="52" t="s">
        <v>599</v>
      </c>
      <c r="H157" s="52" t="s">
        <v>600</v>
      </c>
      <c r="I157" s="51" t="s">
        <v>15</v>
      </c>
      <c r="J157" s="51"/>
    </row>
    <row r="158" spans="1:10" s="53" customFormat="1" ht="14.25" x14ac:dyDescent="0.2">
      <c r="A158" s="50">
        <v>46070.831843009262</v>
      </c>
      <c r="B158" s="51" t="s">
        <v>10</v>
      </c>
      <c r="C158" s="52" t="s">
        <v>601</v>
      </c>
      <c r="D158" s="29">
        <v>51552636</v>
      </c>
      <c r="E158" s="51">
        <v>3143584226</v>
      </c>
      <c r="F158" s="52" t="s">
        <v>602</v>
      </c>
      <c r="G158" s="52" t="s">
        <v>603</v>
      </c>
      <c r="H158" s="52" t="s">
        <v>161</v>
      </c>
      <c r="I158" s="51" t="s">
        <v>15</v>
      </c>
      <c r="J158" s="54" t="s">
        <v>392</v>
      </c>
    </row>
    <row r="159" spans="1:10" s="53" customFormat="1" ht="14.25" x14ac:dyDescent="0.2">
      <c r="A159" s="50">
        <v>46070.892983703699</v>
      </c>
      <c r="B159" s="51" t="s">
        <v>10</v>
      </c>
      <c r="C159" s="52" t="s">
        <v>604</v>
      </c>
      <c r="D159" s="29">
        <v>41706354</v>
      </c>
      <c r="E159" s="51">
        <v>3176939485</v>
      </c>
      <c r="F159" s="52" t="s">
        <v>605</v>
      </c>
      <c r="G159" s="52" t="s">
        <v>606</v>
      </c>
      <c r="H159" s="52" t="s">
        <v>315</v>
      </c>
      <c r="I159" s="51" t="s">
        <v>15</v>
      </c>
      <c r="J159" s="54" t="s">
        <v>392</v>
      </c>
    </row>
    <row r="160" spans="1:10" s="53" customFormat="1" ht="12.75" x14ac:dyDescent="0.2">
      <c r="A160" s="50">
        <v>46071.265979212963</v>
      </c>
      <c r="B160" s="51" t="s">
        <v>10</v>
      </c>
      <c r="C160" s="52" t="s">
        <v>607</v>
      </c>
      <c r="D160" s="29">
        <v>1023887596</v>
      </c>
      <c r="E160" s="51">
        <v>3237378506</v>
      </c>
      <c r="F160" s="52" t="s">
        <v>608</v>
      </c>
      <c r="G160" s="52" t="s">
        <v>609</v>
      </c>
      <c r="H160" s="52" t="s">
        <v>421</v>
      </c>
      <c r="I160" s="51" t="s">
        <v>15</v>
      </c>
      <c r="J160" s="51" t="s">
        <v>379</v>
      </c>
    </row>
    <row r="161" spans="1:10" s="53" customFormat="1" ht="22.5" customHeight="1" x14ac:dyDescent="0.2">
      <c r="A161" s="50">
        <v>46071.299296631943</v>
      </c>
      <c r="B161" s="51" t="s">
        <v>10</v>
      </c>
      <c r="C161" s="52" t="s">
        <v>610</v>
      </c>
      <c r="D161" s="29">
        <v>52168641</v>
      </c>
      <c r="E161" s="51">
        <v>3337422170</v>
      </c>
      <c r="F161" s="52" t="s">
        <v>611</v>
      </c>
      <c r="G161" s="52" t="s">
        <v>612</v>
      </c>
      <c r="H161" s="52" t="s">
        <v>613</v>
      </c>
      <c r="I161" s="51" t="s">
        <v>15</v>
      </c>
      <c r="J161" s="51"/>
    </row>
    <row r="162" spans="1:10" s="53" customFormat="1" ht="22.5" customHeight="1" x14ac:dyDescent="0.2">
      <c r="A162" s="50">
        <v>46071.300478993056</v>
      </c>
      <c r="B162" s="51" t="s">
        <v>10</v>
      </c>
      <c r="C162" s="52" t="s">
        <v>614</v>
      </c>
      <c r="D162" s="29">
        <v>1023862594</v>
      </c>
      <c r="E162" s="51">
        <v>3028610959</v>
      </c>
      <c r="F162" s="52" t="s">
        <v>615</v>
      </c>
      <c r="G162" s="52" t="s">
        <v>616</v>
      </c>
      <c r="H162" s="52" t="s">
        <v>617</v>
      </c>
      <c r="I162" s="51" t="s">
        <v>15</v>
      </c>
      <c r="J162" s="51"/>
    </row>
    <row r="163" spans="1:10" s="53" customFormat="1" ht="22.5" customHeight="1" x14ac:dyDescent="0.2">
      <c r="A163" s="50">
        <v>46071.313183622682</v>
      </c>
      <c r="B163" s="51" t="s">
        <v>10</v>
      </c>
      <c r="C163" s="52" t="s">
        <v>618</v>
      </c>
      <c r="D163" s="29">
        <v>52727515</v>
      </c>
      <c r="E163" s="51">
        <v>3223787894</v>
      </c>
      <c r="F163" s="52" t="s">
        <v>619</v>
      </c>
      <c r="G163" s="52" t="s">
        <v>620</v>
      </c>
      <c r="H163" s="52" t="s">
        <v>621</v>
      </c>
      <c r="I163" s="51" t="s">
        <v>15</v>
      </c>
      <c r="J163" s="51"/>
    </row>
    <row r="164" spans="1:10" s="53" customFormat="1" ht="22.5" customHeight="1" x14ac:dyDescent="0.2">
      <c r="A164" s="50">
        <v>46071.314255844904</v>
      </c>
      <c r="B164" s="51" t="s">
        <v>10</v>
      </c>
      <c r="C164" s="52" t="s">
        <v>622</v>
      </c>
      <c r="D164" s="29">
        <v>1023948653</v>
      </c>
      <c r="E164" s="51">
        <v>3195926783</v>
      </c>
      <c r="F164" s="52" t="s">
        <v>623</v>
      </c>
      <c r="G164" s="52" t="s">
        <v>624</v>
      </c>
      <c r="H164" s="52" t="s">
        <v>625</v>
      </c>
      <c r="I164" s="51" t="s">
        <v>229</v>
      </c>
      <c r="J164" s="51"/>
    </row>
    <row r="165" spans="1:10" s="53" customFormat="1" ht="22.5" customHeight="1" x14ac:dyDescent="0.2">
      <c r="A165" s="50">
        <v>46071.333916365737</v>
      </c>
      <c r="B165" s="51" t="s">
        <v>10</v>
      </c>
      <c r="C165" s="52" t="s">
        <v>626</v>
      </c>
      <c r="D165" s="29">
        <v>1023904333</v>
      </c>
      <c r="E165" s="51">
        <v>3134622212</v>
      </c>
      <c r="F165" s="52" t="s">
        <v>627</v>
      </c>
      <c r="G165" s="52" t="s">
        <v>628</v>
      </c>
      <c r="H165" s="52" t="s">
        <v>625</v>
      </c>
      <c r="I165" s="51" t="s">
        <v>15</v>
      </c>
      <c r="J165" s="51"/>
    </row>
    <row r="166" spans="1:10" s="53" customFormat="1" ht="22.5" customHeight="1" x14ac:dyDescent="0.2">
      <c r="A166" s="50">
        <v>46071.334114907411</v>
      </c>
      <c r="B166" s="51" t="s">
        <v>10</v>
      </c>
      <c r="C166" s="52" t="s">
        <v>629</v>
      </c>
      <c r="D166" s="29">
        <v>53046429</v>
      </c>
      <c r="E166" s="51">
        <v>3044480402</v>
      </c>
      <c r="F166" s="52" t="s">
        <v>630</v>
      </c>
      <c r="G166" s="52" t="s">
        <v>631</v>
      </c>
      <c r="H166" s="52" t="s">
        <v>625</v>
      </c>
      <c r="I166" s="51" t="s">
        <v>15</v>
      </c>
      <c r="J166" s="51"/>
    </row>
    <row r="167" spans="1:10" s="53" customFormat="1" ht="22.5" customHeight="1" x14ac:dyDescent="0.2">
      <c r="A167" s="50">
        <v>46071.368837766204</v>
      </c>
      <c r="B167" s="51" t="s">
        <v>10</v>
      </c>
      <c r="C167" s="52" t="s">
        <v>632</v>
      </c>
      <c r="D167" s="29">
        <v>17414177</v>
      </c>
      <c r="E167" s="51">
        <v>3125819010</v>
      </c>
      <c r="F167" s="52" t="s">
        <v>633</v>
      </c>
      <c r="G167" s="52" t="s">
        <v>634</v>
      </c>
      <c r="H167" s="52" t="s">
        <v>102</v>
      </c>
      <c r="I167" s="51" t="s">
        <v>15</v>
      </c>
      <c r="J167" s="51"/>
    </row>
    <row r="168" spans="1:10" s="53" customFormat="1" ht="22.5" customHeight="1" x14ac:dyDescent="0.2">
      <c r="A168" s="50">
        <v>46071.383426944449</v>
      </c>
      <c r="B168" s="51" t="s">
        <v>10</v>
      </c>
      <c r="C168" s="52" t="s">
        <v>635</v>
      </c>
      <c r="D168" s="29">
        <v>52726593</v>
      </c>
      <c r="E168" s="51">
        <v>3102883063</v>
      </c>
      <c r="F168" s="52" t="s">
        <v>636</v>
      </c>
      <c r="G168" s="52" t="s">
        <v>637</v>
      </c>
      <c r="H168" s="52" t="s">
        <v>638</v>
      </c>
      <c r="I168" s="51" t="s">
        <v>229</v>
      </c>
      <c r="J168" s="51"/>
    </row>
    <row r="169" spans="1:10" s="53" customFormat="1" ht="14.25" x14ac:dyDescent="0.2">
      <c r="A169" s="50">
        <v>46071.386404131947</v>
      </c>
      <c r="B169" s="51" t="s">
        <v>10</v>
      </c>
      <c r="C169" s="52" t="s">
        <v>639</v>
      </c>
      <c r="D169" s="29">
        <v>52500921</v>
      </c>
      <c r="E169" s="51">
        <v>3203460251</v>
      </c>
      <c r="F169" s="52" t="s">
        <v>640</v>
      </c>
      <c r="G169" s="52" t="s">
        <v>641</v>
      </c>
      <c r="H169" s="52" t="s">
        <v>642</v>
      </c>
      <c r="I169" s="51" t="s">
        <v>15</v>
      </c>
      <c r="J169" s="54" t="s">
        <v>191</v>
      </c>
    </row>
    <row r="170" spans="1:10" s="53" customFormat="1" ht="22.5" customHeight="1" x14ac:dyDescent="0.2">
      <c r="A170" s="50">
        <v>46071.388449918981</v>
      </c>
      <c r="B170" s="51" t="s">
        <v>10</v>
      </c>
      <c r="C170" s="52" t="s">
        <v>643</v>
      </c>
      <c r="D170" s="29">
        <v>52186523</v>
      </c>
      <c r="E170" s="51">
        <v>3202033312</v>
      </c>
      <c r="F170" s="52" t="s">
        <v>644</v>
      </c>
      <c r="G170" s="52" t="s">
        <v>645</v>
      </c>
      <c r="H170" s="52" t="s">
        <v>646</v>
      </c>
      <c r="I170" s="51" t="s">
        <v>15</v>
      </c>
      <c r="J170" s="51"/>
    </row>
    <row r="171" spans="1:10" s="53" customFormat="1" ht="12.75" x14ac:dyDescent="0.2">
      <c r="A171" s="50">
        <v>46071.391878634255</v>
      </c>
      <c r="B171" s="51" t="s">
        <v>10</v>
      </c>
      <c r="C171" s="52" t="s">
        <v>647</v>
      </c>
      <c r="D171" s="29">
        <v>1023902839</v>
      </c>
      <c r="E171" s="51">
        <v>3107509059</v>
      </c>
      <c r="F171" s="52" t="s">
        <v>648</v>
      </c>
      <c r="G171" s="52" t="s">
        <v>649</v>
      </c>
      <c r="H171" s="52" t="s">
        <v>650</v>
      </c>
      <c r="I171" s="51" t="s">
        <v>229</v>
      </c>
      <c r="J171" s="51"/>
    </row>
    <row r="172" spans="1:10" s="53" customFormat="1" ht="14.25" x14ac:dyDescent="0.2">
      <c r="A172" s="50">
        <v>46071.397043738427</v>
      </c>
      <c r="B172" s="51" t="s">
        <v>10</v>
      </c>
      <c r="C172" s="52" t="s">
        <v>651</v>
      </c>
      <c r="D172" s="29">
        <v>51843477</v>
      </c>
      <c r="E172" s="51">
        <v>3123336865</v>
      </c>
      <c r="F172" s="52" t="s">
        <v>652</v>
      </c>
      <c r="G172" s="52" t="s">
        <v>653</v>
      </c>
      <c r="H172" s="52" t="s">
        <v>654</v>
      </c>
      <c r="I172" s="51" t="s">
        <v>15</v>
      </c>
      <c r="J172" s="54" t="s">
        <v>191</v>
      </c>
    </row>
    <row r="173" spans="1:10" s="53" customFormat="1" ht="12.75" x14ac:dyDescent="0.2">
      <c r="A173" s="50">
        <v>46071.467844050931</v>
      </c>
      <c r="B173" s="51" t="s">
        <v>10</v>
      </c>
      <c r="C173" s="52" t="s">
        <v>655</v>
      </c>
      <c r="D173" s="29">
        <v>80122067</v>
      </c>
      <c r="E173" s="51">
        <v>3177861515</v>
      </c>
      <c r="F173" s="52" t="s">
        <v>656</v>
      </c>
      <c r="G173" s="52" t="s">
        <v>657</v>
      </c>
      <c r="H173" s="52" t="s">
        <v>114</v>
      </c>
      <c r="I173" s="51" t="s">
        <v>15</v>
      </c>
      <c r="J173" s="51" t="s">
        <v>206</v>
      </c>
    </row>
    <row r="174" spans="1:10" s="53" customFormat="1" ht="22.5" customHeight="1" x14ac:dyDescent="0.2">
      <c r="A174" s="50">
        <v>46071.469650497689</v>
      </c>
      <c r="B174" s="51" t="s">
        <v>10</v>
      </c>
      <c r="C174" s="52" t="s">
        <v>658</v>
      </c>
      <c r="D174" s="29">
        <v>52827845</v>
      </c>
      <c r="E174" s="51">
        <v>3202027760</v>
      </c>
      <c r="F174" s="52" t="s">
        <v>659</v>
      </c>
      <c r="G174" s="52" t="s">
        <v>660</v>
      </c>
      <c r="H174" s="52" t="s">
        <v>661</v>
      </c>
      <c r="I174" s="51" t="s">
        <v>15</v>
      </c>
      <c r="J174" s="51"/>
    </row>
    <row r="175" spans="1:10" s="53" customFormat="1" ht="22.5" customHeight="1" x14ac:dyDescent="0.2">
      <c r="A175" s="50">
        <v>46071.47319074074</v>
      </c>
      <c r="B175" s="51" t="s">
        <v>10</v>
      </c>
      <c r="C175" s="52" t="s">
        <v>662</v>
      </c>
      <c r="D175" s="29">
        <v>79767655</v>
      </c>
      <c r="E175" s="51">
        <v>3057700010</v>
      </c>
      <c r="F175" s="52" t="s">
        <v>663</v>
      </c>
      <c r="G175" s="52" t="s">
        <v>664</v>
      </c>
      <c r="H175" s="52" t="s">
        <v>560</v>
      </c>
      <c r="I175" s="51" t="s">
        <v>15</v>
      </c>
      <c r="J175" s="51"/>
    </row>
    <row r="176" spans="1:10" s="53" customFormat="1" ht="22.5" customHeight="1" x14ac:dyDescent="0.2">
      <c r="A176" s="50">
        <v>46071.478834328707</v>
      </c>
      <c r="B176" s="51" t="s">
        <v>10</v>
      </c>
      <c r="C176" s="52" t="s">
        <v>665</v>
      </c>
      <c r="D176" s="29">
        <v>51889819</v>
      </c>
      <c r="E176" s="51">
        <v>3194052170</v>
      </c>
      <c r="F176" s="52" t="s">
        <v>666</v>
      </c>
      <c r="G176" s="52" t="s">
        <v>667</v>
      </c>
      <c r="H176" s="52" t="s">
        <v>114</v>
      </c>
      <c r="I176" s="51" t="s">
        <v>15</v>
      </c>
      <c r="J176" s="51"/>
    </row>
    <row r="177" spans="1:10" s="53" customFormat="1" ht="22.5" customHeight="1" x14ac:dyDescent="0.2">
      <c r="A177" s="50">
        <v>46071.479716979171</v>
      </c>
      <c r="B177" s="51" t="s">
        <v>10</v>
      </c>
      <c r="C177" s="52" t="s">
        <v>668</v>
      </c>
      <c r="D177" s="29">
        <v>51878677</v>
      </c>
      <c r="E177" s="51">
        <v>3118423470</v>
      </c>
      <c r="F177" s="52" t="s">
        <v>669</v>
      </c>
      <c r="G177" s="52" t="s">
        <v>670</v>
      </c>
      <c r="H177" s="52" t="s">
        <v>205</v>
      </c>
      <c r="I177" s="51" t="s">
        <v>15</v>
      </c>
      <c r="J177" s="51"/>
    </row>
    <row r="178" spans="1:10" s="53" customFormat="1" ht="22.5" customHeight="1" x14ac:dyDescent="0.2">
      <c r="A178" s="50">
        <v>46071.488720393521</v>
      </c>
      <c r="B178" s="51" t="s">
        <v>10</v>
      </c>
      <c r="C178" s="52" t="s">
        <v>671</v>
      </c>
      <c r="D178" s="29">
        <v>79560803</v>
      </c>
      <c r="E178" s="51">
        <v>3112687918</v>
      </c>
      <c r="F178" s="52" t="s">
        <v>672</v>
      </c>
      <c r="G178" s="52" t="s">
        <v>673</v>
      </c>
      <c r="H178" s="52" t="s">
        <v>674</v>
      </c>
      <c r="I178" s="51" t="s">
        <v>229</v>
      </c>
      <c r="J178" s="51"/>
    </row>
    <row r="179" spans="1:10" s="53" customFormat="1" ht="12.75" x14ac:dyDescent="0.2">
      <c r="A179" s="50">
        <v>46071.495156249999</v>
      </c>
      <c r="B179" s="51" t="s">
        <v>10</v>
      </c>
      <c r="C179" s="52" t="s">
        <v>675</v>
      </c>
      <c r="D179" s="29">
        <v>79696600</v>
      </c>
      <c r="E179" s="51">
        <v>3165389113</v>
      </c>
      <c r="F179" s="52" t="s">
        <v>676</v>
      </c>
      <c r="G179" s="52" t="s">
        <v>677</v>
      </c>
      <c r="H179" s="52" t="s">
        <v>678</v>
      </c>
      <c r="I179" s="51" t="s">
        <v>229</v>
      </c>
      <c r="J179" s="51"/>
    </row>
    <row r="180" spans="1:10" s="53" customFormat="1" ht="14.25" x14ac:dyDescent="0.2">
      <c r="A180" s="50">
        <v>46071.497056770837</v>
      </c>
      <c r="B180" s="51" t="s">
        <v>10</v>
      </c>
      <c r="C180" s="52" t="s">
        <v>679</v>
      </c>
      <c r="D180" s="29">
        <v>439632</v>
      </c>
      <c r="E180" s="51">
        <v>3124685932</v>
      </c>
      <c r="F180" s="52" t="s">
        <v>680</v>
      </c>
      <c r="G180" s="52" t="s">
        <v>681</v>
      </c>
      <c r="H180" s="52" t="s">
        <v>682</v>
      </c>
      <c r="I180" s="51" t="s">
        <v>15</v>
      </c>
      <c r="J180" s="54" t="s">
        <v>191</v>
      </c>
    </row>
    <row r="181" spans="1:10" s="53" customFormat="1" ht="22.5" customHeight="1" x14ac:dyDescent="0.2">
      <c r="A181" s="50">
        <v>46071.521422337959</v>
      </c>
      <c r="B181" s="51" t="s">
        <v>10</v>
      </c>
      <c r="C181" s="52" t="s">
        <v>683</v>
      </c>
      <c r="D181" s="29">
        <v>1023905183</v>
      </c>
      <c r="E181" s="51">
        <v>3164659578</v>
      </c>
      <c r="F181" s="52" t="s">
        <v>684</v>
      </c>
      <c r="G181" s="52" t="s">
        <v>685</v>
      </c>
      <c r="H181" s="52" t="s">
        <v>489</v>
      </c>
      <c r="I181" s="51" t="s">
        <v>15</v>
      </c>
      <c r="J181" s="51"/>
    </row>
    <row r="182" spans="1:10" s="53" customFormat="1" ht="22.5" customHeight="1" x14ac:dyDescent="0.2">
      <c r="A182" s="50">
        <v>46071.52600056713</v>
      </c>
      <c r="B182" s="51" t="s">
        <v>10</v>
      </c>
      <c r="C182" s="52" t="s">
        <v>686</v>
      </c>
      <c r="D182" s="29">
        <v>51746575</v>
      </c>
      <c r="E182" s="51">
        <v>3207557151</v>
      </c>
      <c r="F182" s="52" t="s">
        <v>687</v>
      </c>
      <c r="G182" s="52" t="s">
        <v>688</v>
      </c>
      <c r="H182" s="52" t="s">
        <v>689</v>
      </c>
      <c r="I182" s="51" t="s">
        <v>15</v>
      </c>
      <c r="J182" s="51"/>
    </row>
    <row r="183" spans="1:10" s="53" customFormat="1" ht="22.5" customHeight="1" x14ac:dyDescent="0.2">
      <c r="A183" s="50">
        <v>46071.538330717594</v>
      </c>
      <c r="B183" s="51" t="s">
        <v>10</v>
      </c>
      <c r="C183" s="52" t="s">
        <v>690</v>
      </c>
      <c r="D183" s="29">
        <v>1023960362</v>
      </c>
      <c r="E183" s="51">
        <v>3204159297</v>
      </c>
      <c r="F183" s="52" t="s">
        <v>691</v>
      </c>
      <c r="G183" s="52" t="s">
        <v>692</v>
      </c>
      <c r="H183" s="52" t="s">
        <v>693</v>
      </c>
      <c r="I183" s="51" t="s">
        <v>15</v>
      </c>
      <c r="J183" s="51"/>
    </row>
    <row r="184" spans="1:10" s="53" customFormat="1" ht="22.5" customHeight="1" x14ac:dyDescent="0.2">
      <c r="A184" s="50">
        <v>46071.543154236111</v>
      </c>
      <c r="B184" s="51" t="s">
        <v>10</v>
      </c>
      <c r="C184" s="52" t="s">
        <v>694</v>
      </c>
      <c r="D184" s="29">
        <v>79972133</v>
      </c>
      <c r="E184" s="51">
        <v>3128860055</v>
      </c>
      <c r="F184" s="52" t="s">
        <v>695</v>
      </c>
      <c r="G184" s="52" t="s">
        <v>696</v>
      </c>
      <c r="H184" s="52" t="s">
        <v>697</v>
      </c>
      <c r="I184" s="51" t="s">
        <v>15</v>
      </c>
      <c r="J184" s="51"/>
    </row>
    <row r="185" spans="1:10" s="53" customFormat="1" ht="22.5" customHeight="1" x14ac:dyDescent="0.2">
      <c r="A185" s="50">
        <v>46071.561657951388</v>
      </c>
      <c r="B185" s="51" t="s">
        <v>10</v>
      </c>
      <c r="C185" s="52" t="s">
        <v>698</v>
      </c>
      <c r="D185" s="29">
        <v>1023893148</v>
      </c>
      <c r="E185" s="51">
        <v>3223984447</v>
      </c>
      <c r="F185" s="52" t="s">
        <v>699</v>
      </c>
      <c r="G185" s="52" t="s">
        <v>700</v>
      </c>
      <c r="H185" s="52" t="s">
        <v>701</v>
      </c>
      <c r="I185" s="51" t="s">
        <v>229</v>
      </c>
      <c r="J185" s="51"/>
    </row>
    <row r="186" spans="1:10" s="53" customFormat="1" ht="12.75" x14ac:dyDescent="0.2">
      <c r="A186" s="50">
        <v>46071.563522060183</v>
      </c>
      <c r="B186" s="51" t="s">
        <v>10</v>
      </c>
      <c r="C186" s="52" t="s">
        <v>702</v>
      </c>
      <c r="D186" s="29">
        <v>79401443</v>
      </c>
      <c r="E186" s="51">
        <v>3114905345</v>
      </c>
      <c r="F186" s="52" t="s">
        <v>703</v>
      </c>
      <c r="G186" s="52" t="s">
        <v>704</v>
      </c>
      <c r="H186" s="52" t="s">
        <v>705</v>
      </c>
      <c r="I186" s="51" t="s">
        <v>15</v>
      </c>
      <c r="J186" s="51"/>
    </row>
    <row r="187" spans="1:10" s="53" customFormat="1" ht="12.75" x14ac:dyDescent="0.2">
      <c r="A187" s="50">
        <v>46071.58605510417</v>
      </c>
      <c r="B187" s="51" t="s">
        <v>10</v>
      </c>
      <c r="C187" s="52" t="s">
        <v>706</v>
      </c>
      <c r="D187" s="29">
        <v>80913814</v>
      </c>
      <c r="E187" s="51">
        <v>3203663563</v>
      </c>
      <c r="F187" s="52" t="s">
        <v>707</v>
      </c>
      <c r="G187" s="52" t="s">
        <v>708</v>
      </c>
      <c r="H187" s="52" t="s">
        <v>501</v>
      </c>
      <c r="I187" s="51" t="s">
        <v>15</v>
      </c>
      <c r="J187" s="51" t="s">
        <v>709</v>
      </c>
    </row>
    <row r="188" spans="1:10" s="53" customFormat="1" ht="22.5" customHeight="1" x14ac:dyDescent="0.2">
      <c r="A188" s="50">
        <v>46071.608033912038</v>
      </c>
      <c r="B188" s="51" t="s">
        <v>10</v>
      </c>
      <c r="C188" s="52" t="s">
        <v>710</v>
      </c>
      <c r="D188" s="29">
        <v>79486779</v>
      </c>
      <c r="E188" s="51">
        <v>3123798939</v>
      </c>
      <c r="F188" s="52" t="s">
        <v>711</v>
      </c>
      <c r="G188" s="52" t="s">
        <v>712</v>
      </c>
      <c r="H188" s="52" t="s">
        <v>713</v>
      </c>
      <c r="I188" s="51" t="s">
        <v>15</v>
      </c>
      <c r="J188" s="51"/>
    </row>
    <row r="189" spans="1:10" s="53" customFormat="1" ht="22.5" customHeight="1" x14ac:dyDescent="0.2">
      <c r="A189" s="50">
        <v>46071.614864560186</v>
      </c>
      <c r="B189" s="51" t="s">
        <v>10</v>
      </c>
      <c r="C189" s="52" t="s">
        <v>714</v>
      </c>
      <c r="D189" s="29">
        <v>91104624</v>
      </c>
      <c r="E189" s="51">
        <v>3108616822</v>
      </c>
      <c r="F189" s="52" t="s">
        <v>715</v>
      </c>
      <c r="G189" s="52" t="s">
        <v>716</v>
      </c>
      <c r="H189" s="52" t="s">
        <v>717</v>
      </c>
      <c r="I189" s="51" t="s">
        <v>15</v>
      </c>
      <c r="J189" s="51"/>
    </row>
    <row r="190" spans="1:10" s="53" customFormat="1" ht="22.5" customHeight="1" x14ac:dyDescent="0.2">
      <c r="A190" s="50">
        <v>46071.616488078704</v>
      </c>
      <c r="B190" s="51" t="s">
        <v>10</v>
      </c>
      <c r="C190" s="52" t="s">
        <v>718</v>
      </c>
      <c r="D190" s="29">
        <v>53155129</v>
      </c>
      <c r="E190" s="51">
        <v>3213403574</v>
      </c>
      <c r="F190" s="52" t="s">
        <v>719</v>
      </c>
      <c r="G190" s="52" t="s">
        <v>720</v>
      </c>
      <c r="H190" s="52" t="s">
        <v>721</v>
      </c>
      <c r="I190" s="51" t="s">
        <v>15</v>
      </c>
      <c r="J190" s="51"/>
    </row>
    <row r="191" spans="1:10" s="53" customFormat="1" ht="22.5" customHeight="1" x14ac:dyDescent="0.2">
      <c r="A191" s="50">
        <v>46071.674744618053</v>
      </c>
      <c r="B191" s="51" t="s">
        <v>10</v>
      </c>
      <c r="C191" s="52" t="s">
        <v>722</v>
      </c>
      <c r="D191" s="29">
        <v>1026259112</v>
      </c>
      <c r="E191" s="51">
        <v>3186080435</v>
      </c>
      <c r="F191" s="52" t="s">
        <v>723</v>
      </c>
      <c r="G191" s="52" t="s">
        <v>724</v>
      </c>
      <c r="H191" s="52" t="s">
        <v>725</v>
      </c>
      <c r="I191" s="51" t="s">
        <v>15</v>
      </c>
      <c r="J191" s="51"/>
    </row>
    <row r="192" spans="1:10" s="53" customFormat="1" ht="22.5" customHeight="1" x14ac:dyDescent="0.2">
      <c r="A192" s="50">
        <v>46071.681193900462</v>
      </c>
      <c r="B192" s="51" t="s">
        <v>10</v>
      </c>
      <c r="C192" s="52" t="s">
        <v>726</v>
      </c>
      <c r="D192" s="29">
        <v>80120365</v>
      </c>
      <c r="E192" s="51">
        <v>3142405007</v>
      </c>
      <c r="F192" s="52" t="s">
        <v>727</v>
      </c>
      <c r="G192" s="52" t="s">
        <v>728</v>
      </c>
      <c r="H192" s="52" t="s">
        <v>729</v>
      </c>
      <c r="I192" s="51" t="s">
        <v>15</v>
      </c>
      <c r="J192" s="51"/>
    </row>
    <row r="193" spans="1:10" s="53" customFormat="1" ht="22.5" customHeight="1" x14ac:dyDescent="0.2">
      <c r="A193" s="50">
        <v>46071.709766319444</v>
      </c>
      <c r="B193" s="51" t="s">
        <v>10</v>
      </c>
      <c r="C193" s="52" t="s">
        <v>730</v>
      </c>
      <c r="D193" s="29">
        <v>17161683</v>
      </c>
      <c r="E193" s="51">
        <v>3124534200</v>
      </c>
      <c r="F193" s="52" t="s">
        <v>731</v>
      </c>
      <c r="G193" s="52" t="s">
        <v>732</v>
      </c>
      <c r="H193" s="52" t="s">
        <v>733</v>
      </c>
      <c r="I193" s="51" t="s">
        <v>15</v>
      </c>
      <c r="J193" s="51"/>
    </row>
    <row r="194" spans="1:10" s="53" customFormat="1" ht="22.5" customHeight="1" x14ac:dyDescent="0.2">
      <c r="A194" s="50">
        <v>46071.712418553245</v>
      </c>
      <c r="B194" s="51" t="s">
        <v>10</v>
      </c>
      <c r="C194" s="52" t="s">
        <v>734</v>
      </c>
      <c r="D194" s="29">
        <v>19142051</v>
      </c>
      <c r="E194" s="51">
        <v>3134284426</v>
      </c>
      <c r="F194" s="52" t="s">
        <v>735</v>
      </c>
      <c r="G194" s="52" t="s">
        <v>736</v>
      </c>
      <c r="H194" s="52" t="s">
        <v>737</v>
      </c>
      <c r="I194" s="51" t="s">
        <v>15</v>
      </c>
      <c r="J194" s="51"/>
    </row>
    <row r="195" spans="1:10" s="53" customFormat="1" ht="22.5" customHeight="1" x14ac:dyDescent="0.2">
      <c r="A195" s="50">
        <v>46071.790316562503</v>
      </c>
      <c r="B195" s="51" t="s">
        <v>10</v>
      </c>
      <c r="C195" s="52" t="s">
        <v>738</v>
      </c>
      <c r="D195" s="29">
        <v>28565564</v>
      </c>
      <c r="E195" s="51">
        <v>3112152504</v>
      </c>
      <c r="F195" s="52" t="s">
        <v>739</v>
      </c>
      <c r="G195" s="52" t="s">
        <v>740</v>
      </c>
      <c r="H195" s="52" t="s">
        <v>142</v>
      </c>
      <c r="I195" s="51" t="s">
        <v>15</v>
      </c>
      <c r="J195" s="51"/>
    </row>
    <row r="196" spans="1:10" ht="22.5" customHeight="1" x14ac:dyDescent="0.2">
      <c r="A196" s="9">
        <v>46071.826760729164</v>
      </c>
      <c r="B196" s="8" t="s">
        <v>10</v>
      </c>
      <c r="C196" s="7" t="s">
        <v>741</v>
      </c>
      <c r="D196" s="29">
        <v>52283354</v>
      </c>
      <c r="E196" s="8">
        <v>3006252213</v>
      </c>
      <c r="F196" s="7" t="s">
        <v>742</v>
      </c>
      <c r="G196" s="7" t="s">
        <v>743</v>
      </c>
      <c r="H196" s="7" t="s">
        <v>744</v>
      </c>
      <c r="I196" s="8" t="s">
        <v>15</v>
      </c>
      <c r="J196" s="8"/>
    </row>
    <row r="197" spans="1:10" s="53" customFormat="1" ht="22.5" customHeight="1" x14ac:dyDescent="0.2">
      <c r="A197" s="50">
        <v>46071.85580524306</v>
      </c>
      <c r="B197" s="51" t="s">
        <v>10</v>
      </c>
      <c r="C197" s="52" t="s">
        <v>745</v>
      </c>
      <c r="D197" s="29">
        <v>1023920590</v>
      </c>
      <c r="E197" s="51">
        <v>3102867372</v>
      </c>
      <c r="F197" s="52" t="s">
        <v>746</v>
      </c>
      <c r="G197" s="52" t="s">
        <v>747</v>
      </c>
      <c r="H197" s="52" t="s">
        <v>748</v>
      </c>
      <c r="I197" s="51" t="s">
        <v>15</v>
      </c>
      <c r="J197" s="51"/>
    </row>
    <row r="198" spans="1:10" s="53" customFormat="1" ht="22.5" customHeight="1" x14ac:dyDescent="0.2">
      <c r="A198" s="50">
        <v>46071.857447361108</v>
      </c>
      <c r="B198" s="51" t="s">
        <v>10</v>
      </c>
      <c r="C198" s="52" t="s">
        <v>749</v>
      </c>
      <c r="D198" s="29">
        <v>52368678</v>
      </c>
      <c r="E198" s="51">
        <v>3115997198</v>
      </c>
      <c r="F198" s="52" t="s">
        <v>750</v>
      </c>
      <c r="G198" s="52" t="s">
        <v>751</v>
      </c>
      <c r="H198" s="52" t="s">
        <v>752</v>
      </c>
      <c r="I198" s="51" t="s">
        <v>15</v>
      </c>
      <c r="J198" s="51"/>
    </row>
    <row r="199" spans="1:10" s="53" customFormat="1" ht="22.5" customHeight="1" x14ac:dyDescent="0.2">
      <c r="A199" s="50">
        <v>46071.85968603009</v>
      </c>
      <c r="B199" s="51" t="s">
        <v>10</v>
      </c>
      <c r="C199" s="52" t="s">
        <v>753</v>
      </c>
      <c r="D199" s="29">
        <v>80808556</v>
      </c>
      <c r="E199" s="51">
        <v>3108511258</v>
      </c>
      <c r="F199" s="52" t="s">
        <v>754</v>
      </c>
      <c r="G199" s="52" t="s">
        <v>755</v>
      </c>
      <c r="H199" s="52" t="s">
        <v>142</v>
      </c>
      <c r="I199" s="51" t="s">
        <v>15</v>
      </c>
      <c r="J199" s="51"/>
    </row>
    <row r="200" spans="1:10" s="53" customFormat="1" ht="22.5" customHeight="1" x14ac:dyDescent="0.2">
      <c r="A200" s="50">
        <v>46071.869060185185</v>
      </c>
      <c r="B200" s="51" t="s">
        <v>10</v>
      </c>
      <c r="C200" s="52" t="s">
        <v>756</v>
      </c>
      <c r="D200" s="29">
        <v>79705597</v>
      </c>
      <c r="E200" s="51">
        <v>3133665766</v>
      </c>
      <c r="F200" s="52" t="s">
        <v>757</v>
      </c>
      <c r="G200" s="52" t="s">
        <v>758</v>
      </c>
      <c r="H200" s="52" t="s">
        <v>525</v>
      </c>
      <c r="I200" s="51" t="s">
        <v>15</v>
      </c>
      <c r="J200" s="51"/>
    </row>
    <row r="201" spans="1:10" s="53" customFormat="1" ht="22.5" customHeight="1" x14ac:dyDescent="0.2">
      <c r="A201" s="50">
        <v>46072.294355034726</v>
      </c>
      <c r="B201" s="51" t="s">
        <v>10</v>
      </c>
      <c r="C201" s="52" t="s">
        <v>759</v>
      </c>
      <c r="D201" s="29">
        <v>51947791</v>
      </c>
      <c r="E201" s="51">
        <v>3133564742</v>
      </c>
      <c r="F201" s="52" t="s">
        <v>760</v>
      </c>
      <c r="G201" s="52" t="s">
        <v>761</v>
      </c>
      <c r="H201" s="52" t="s">
        <v>126</v>
      </c>
      <c r="I201" s="51" t="s">
        <v>15</v>
      </c>
      <c r="J201" s="51"/>
    </row>
    <row r="202" spans="1:10" s="53" customFormat="1" ht="22.5" customHeight="1" x14ac:dyDescent="0.2">
      <c r="A202" s="50">
        <v>46072.360197847222</v>
      </c>
      <c r="B202" s="51" t="s">
        <v>10</v>
      </c>
      <c r="C202" s="52" t="s">
        <v>762</v>
      </c>
      <c r="D202" s="29">
        <v>52168276</v>
      </c>
      <c r="E202" s="51">
        <v>3006675441</v>
      </c>
      <c r="F202" s="52" t="s">
        <v>763</v>
      </c>
      <c r="G202" s="52" t="s">
        <v>764</v>
      </c>
      <c r="H202" s="52" t="s">
        <v>765</v>
      </c>
      <c r="I202" s="51" t="s">
        <v>15</v>
      </c>
      <c r="J202" s="51"/>
    </row>
    <row r="203" spans="1:10" ht="22.5" customHeight="1" x14ac:dyDescent="0.2">
      <c r="A203" s="9">
        <v>46072.370881990741</v>
      </c>
      <c r="B203" s="8" t="s">
        <v>10</v>
      </c>
      <c r="C203" s="7" t="s">
        <v>766</v>
      </c>
      <c r="D203" s="29">
        <v>52296797</v>
      </c>
      <c r="E203" s="8">
        <v>3203470689</v>
      </c>
      <c r="F203" s="7" t="s">
        <v>767</v>
      </c>
      <c r="G203" s="7" t="s">
        <v>768</v>
      </c>
      <c r="H203" s="7" t="s">
        <v>769</v>
      </c>
      <c r="I203" s="8" t="s">
        <v>15</v>
      </c>
      <c r="J203" s="8" t="s">
        <v>541</v>
      </c>
    </row>
    <row r="204" spans="1:10" ht="22.5" customHeight="1" x14ac:dyDescent="0.2">
      <c r="A204" s="9">
        <v>46072.401241782412</v>
      </c>
      <c r="B204" s="8" t="s">
        <v>10</v>
      </c>
      <c r="C204" s="7" t="s">
        <v>770</v>
      </c>
      <c r="D204" s="29">
        <v>19492322</v>
      </c>
      <c r="E204" s="8">
        <v>3182366112</v>
      </c>
      <c r="F204" s="7" t="s">
        <v>771</v>
      </c>
      <c r="G204" s="7" t="s">
        <v>772</v>
      </c>
      <c r="H204" s="7" t="s">
        <v>769</v>
      </c>
      <c r="I204" s="8" t="s">
        <v>15</v>
      </c>
      <c r="J204" s="8" t="s">
        <v>541</v>
      </c>
    </row>
    <row r="205" spans="1:10" ht="22.5" customHeight="1" x14ac:dyDescent="0.2">
      <c r="A205" s="9">
        <v>46072.688707615744</v>
      </c>
      <c r="B205" s="8" t="s">
        <v>10</v>
      </c>
      <c r="C205" s="7" t="s">
        <v>773</v>
      </c>
      <c r="D205" s="29">
        <v>40388395</v>
      </c>
      <c r="E205" s="8">
        <v>3046517179</v>
      </c>
      <c r="F205" s="7" t="s">
        <v>774</v>
      </c>
      <c r="G205" s="7" t="s">
        <v>775</v>
      </c>
      <c r="H205" s="7" t="s">
        <v>776</v>
      </c>
      <c r="I205" s="8" t="s">
        <v>15</v>
      </c>
      <c r="J205" s="8" t="s">
        <v>75</v>
      </c>
    </row>
    <row r="206" spans="1:10" s="53" customFormat="1" ht="22.5" customHeight="1" x14ac:dyDescent="0.2">
      <c r="A206" s="50">
        <v>46072.743351724537</v>
      </c>
      <c r="B206" s="51" t="s">
        <v>10</v>
      </c>
      <c r="C206" s="52" t="s">
        <v>777</v>
      </c>
      <c r="D206" s="29">
        <v>79976173</v>
      </c>
      <c r="E206" s="51">
        <v>3214898769</v>
      </c>
      <c r="F206" s="52" t="s">
        <v>778</v>
      </c>
      <c r="G206" s="52" t="s">
        <v>779</v>
      </c>
      <c r="H206" s="52" t="s">
        <v>780</v>
      </c>
      <c r="I206" s="51" t="s">
        <v>15</v>
      </c>
      <c r="J206" s="51"/>
    </row>
    <row r="207" spans="1:10" s="53" customFormat="1" ht="22.5" customHeight="1" x14ac:dyDescent="0.2">
      <c r="A207" s="50">
        <v>46072.818197928238</v>
      </c>
      <c r="B207" s="51" t="s">
        <v>10</v>
      </c>
      <c r="C207" s="52" t="s">
        <v>781</v>
      </c>
      <c r="D207" s="29">
        <v>52165367</v>
      </c>
      <c r="E207" s="51">
        <v>3208152056</v>
      </c>
      <c r="F207" s="52" t="s">
        <v>782</v>
      </c>
      <c r="G207" s="52" t="s">
        <v>783</v>
      </c>
      <c r="H207" s="52" t="s">
        <v>729</v>
      </c>
      <c r="I207" s="51" t="s">
        <v>15</v>
      </c>
      <c r="J207" s="51"/>
    </row>
    <row r="208" spans="1:10" s="53" customFormat="1" ht="22.5" customHeight="1" x14ac:dyDescent="0.2">
      <c r="A208" s="50">
        <v>46072.818764374999</v>
      </c>
      <c r="B208" s="51" t="s">
        <v>10</v>
      </c>
      <c r="C208" s="52" t="s">
        <v>784</v>
      </c>
      <c r="D208" s="29">
        <v>41691287</v>
      </c>
      <c r="E208" s="51">
        <v>3153476757</v>
      </c>
      <c r="F208" s="52" t="s">
        <v>785</v>
      </c>
      <c r="G208" s="52" t="s">
        <v>786</v>
      </c>
      <c r="H208" s="52" t="s">
        <v>787</v>
      </c>
      <c r="I208" s="51" t="s">
        <v>15</v>
      </c>
      <c r="J208" s="51"/>
    </row>
    <row r="209" spans="1:10" s="53" customFormat="1" ht="22.5" customHeight="1" x14ac:dyDescent="0.2">
      <c r="A209" s="50">
        <v>46072.824391018519</v>
      </c>
      <c r="B209" s="51" t="s">
        <v>10</v>
      </c>
      <c r="C209" s="52" t="s">
        <v>788</v>
      </c>
      <c r="D209" s="29">
        <v>52899224</v>
      </c>
      <c r="E209" s="51">
        <v>3102365478</v>
      </c>
      <c r="F209" s="52" t="s">
        <v>789</v>
      </c>
      <c r="G209" s="52" t="s">
        <v>790</v>
      </c>
      <c r="H209" s="52" t="s">
        <v>693</v>
      </c>
      <c r="I209" s="51" t="s">
        <v>15</v>
      </c>
      <c r="J209" s="51"/>
    </row>
    <row r="210" spans="1:10" s="53" customFormat="1" ht="22.5" customHeight="1" x14ac:dyDescent="0.2">
      <c r="A210" s="50">
        <v>46072.891448414353</v>
      </c>
      <c r="B210" s="51" t="s">
        <v>10</v>
      </c>
      <c r="C210" s="52" t="s">
        <v>791</v>
      </c>
      <c r="D210" s="29">
        <v>1014479840</v>
      </c>
      <c r="E210" s="51">
        <v>3027208629</v>
      </c>
      <c r="F210" s="52" t="s">
        <v>792</v>
      </c>
      <c r="G210" s="52" t="s">
        <v>793</v>
      </c>
      <c r="H210" s="52" t="s">
        <v>794</v>
      </c>
      <c r="I210" s="51" t="s">
        <v>15</v>
      </c>
      <c r="J210" s="51"/>
    </row>
    <row r="211" spans="1:10" s="53" customFormat="1" ht="22.5" customHeight="1" x14ac:dyDescent="0.2">
      <c r="A211" s="50">
        <v>46072.910664537034</v>
      </c>
      <c r="B211" s="51" t="s">
        <v>10</v>
      </c>
      <c r="C211" s="52" t="s">
        <v>795</v>
      </c>
      <c r="D211" s="29">
        <v>1023930382</v>
      </c>
      <c r="E211" s="51">
        <v>3105643210</v>
      </c>
      <c r="F211" s="52" t="s">
        <v>796</v>
      </c>
      <c r="G211" s="52" t="s">
        <v>797</v>
      </c>
      <c r="H211" s="52" t="s">
        <v>798</v>
      </c>
      <c r="I211" s="51" t="s">
        <v>15</v>
      </c>
      <c r="J211" s="51"/>
    </row>
    <row r="212" spans="1:10" s="53" customFormat="1" ht="22.5" customHeight="1" x14ac:dyDescent="0.2">
      <c r="A212" s="50">
        <v>46072.936356759259</v>
      </c>
      <c r="B212" s="51" t="s">
        <v>10</v>
      </c>
      <c r="C212" s="52" t="s">
        <v>799</v>
      </c>
      <c r="D212" s="29">
        <v>19215852</v>
      </c>
      <c r="E212" s="51">
        <v>3142863672</v>
      </c>
      <c r="F212" s="52" t="s">
        <v>800</v>
      </c>
      <c r="G212" s="52" t="s">
        <v>801</v>
      </c>
      <c r="H212" s="52" t="s">
        <v>802</v>
      </c>
      <c r="I212" s="51" t="s">
        <v>15</v>
      </c>
      <c r="J212" s="51"/>
    </row>
    <row r="213" spans="1:10" s="53" customFormat="1" ht="22.5" customHeight="1" x14ac:dyDescent="0.2">
      <c r="A213" s="50">
        <v>46073.291641539356</v>
      </c>
      <c r="B213" s="51" t="s">
        <v>10</v>
      </c>
      <c r="C213" s="52" t="s">
        <v>803</v>
      </c>
      <c r="D213" s="29">
        <v>52061774</v>
      </c>
      <c r="E213" s="51">
        <v>3014139849</v>
      </c>
      <c r="F213" s="52" t="s">
        <v>804</v>
      </c>
      <c r="G213" s="52" t="s">
        <v>805</v>
      </c>
      <c r="H213" s="52" t="s">
        <v>806</v>
      </c>
      <c r="I213" s="51" t="s">
        <v>15</v>
      </c>
      <c r="J213" s="51"/>
    </row>
    <row r="214" spans="1:10" s="53" customFormat="1" ht="12.75" x14ac:dyDescent="0.2">
      <c r="A214" s="50">
        <v>46073.318464143522</v>
      </c>
      <c r="B214" s="51" t="s">
        <v>10</v>
      </c>
      <c r="C214" s="52" t="s">
        <v>807</v>
      </c>
      <c r="D214" s="29">
        <v>79878754</v>
      </c>
      <c r="E214" s="51">
        <v>3188719273</v>
      </c>
      <c r="F214" s="52" t="s">
        <v>808</v>
      </c>
      <c r="G214" s="52" t="s">
        <v>809</v>
      </c>
      <c r="H214" s="52" t="s">
        <v>810</v>
      </c>
      <c r="I214" s="51" t="s">
        <v>15</v>
      </c>
      <c r="J214" s="51"/>
    </row>
    <row r="215" spans="1:10" s="53" customFormat="1" ht="12.75" x14ac:dyDescent="0.2">
      <c r="A215" s="50">
        <v>46072.936356759259</v>
      </c>
      <c r="B215" s="51" t="s">
        <v>10</v>
      </c>
      <c r="C215" s="56" t="s">
        <v>811</v>
      </c>
      <c r="D215" s="29">
        <v>51733047</v>
      </c>
      <c r="E215" s="57">
        <v>313548867</v>
      </c>
      <c r="F215" s="56" t="s">
        <v>389</v>
      </c>
      <c r="G215" s="56"/>
      <c r="H215" s="56" t="s">
        <v>587</v>
      </c>
      <c r="I215" s="51" t="s">
        <v>15</v>
      </c>
      <c r="J215" s="57" t="s">
        <v>541</v>
      </c>
    </row>
    <row r="216" spans="1:10" s="53" customFormat="1" ht="12.75" x14ac:dyDescent="0.2">
      <c r="A216" s="50">
        <v>46073.291641539356</v>
      </c>
      <c r="B216" s="51" t="s">
        <v>10</v>
      </c>
      <c r="C216" s="58" t="s">
        <v>812</v>
      </c>
      <c r="D216" s="29">
        <v>35461793</v>
      </c>
      <c r="E216" s="59">
        <v>3165372980</v>
      </c>
      <c r="F216" s="58"/>
      <c r="G216" s="58"/>
      <c r="H216" s="58" t="s">
        <v>587</v>
      </c>
      <c r="I216" s="51" t="s">
        <v>15</v>
      </c>
      <c r="J216" s="59" t="s">
        <v>541</v>
      </c>
    </row>
    <row r="217" spans="1:10" s="53" customFormat="1" ht="12.75" x14ac:dyDescent="0.2">
      <c r="A217" s="50">
        <v>46073.301848252318</v>
      </c>
      <c r="B217" s="51" t="s">
        <v>10</v>
      </c>
      <c r="C217" s="56" t="s">
        <v>813</v>
      </c>
      <c r="D217" s="29">
        <v>20699807</v>
      </c>
      <c r="E217" s="57">
        <v>322683827</v>
      </c>
      <c r="F217" s="56" t="s">
        <v>814</v>
      </c>
      <c r="G217" s="56"/>
      <c r="H217" s="56" t="s">
        <v>541</v>
      </c>
      <c r="I217" s="51" t="s">
        <v>15</v>
      </c>
      <c r="J217" s="57" t="s">
        <v>541</v>
      </c>
    </row>
    <row r="218" spans="1:10" s="53" customFormat="1" ht="12.75" x14ac:dyDescent="0.2">
      <c r="A218" s="50">
        <v>46073.308091435189</v>
      </c>
      <c r="B218" s="51" t="s">
        <v>10</v>
      </c>
      <c r="C218" s="56" t="s">
        <v>815</v>
      </c>
      <c r="D218" s="29">
        <v>32665163</v>
      </c>
      <c r="E218" s="57">
        <v>3172124872</v>
      </c>
      <c r="F218" s="56"/>
      <c r="G218" s="56"/>
      <c r="H218" s="56" t="s">
        <v>541</v>
      </c>
      <c r="I218" s="51" t="s">
        <v>15</v>
      </c>
      <c r="J218" s="57" t="s">
        <v>541</v>
      </c>
    </row>
    <row r="219" spans="1:10" s="53" customFormat="1" ht="12.75" x14ac:dyDescent="0.2">
      <c r="A219" s="50">
        <v>46073.318464143522</v>
      </c>
      <c r="B219" s="51" t="s">
        <v>10</v>
      </c>
      <c r="C219" s="56" t="s">
        <v>816</v>
      </c>
      <c r="D219" s="29">
        <v>41521368</v>
      </c>
      <c r="E219" s="57">
        <v>3245043585</v>
      </c>
      <c r="F219" s="56"/>
      <c r="G219" s="56"/>
      <c r="H219" s="56" t="s">
        <v>541</v>
      </c>
      <c r="I219" s="51" t="s">
        <v>15</v>
      </c>
      <c r="J219" s="57" t="s">
        <v>541</v>
      </c>
    </row>
    <row r="220" spans="1:10" s="53" customFormat="1" ht="12.75" x14ac:dyDescent="0.2">
      <c r="A220" s="50">
        <v>46072.910664537034</v>
      </c>
      <c r="B220" s="51" t="s">
        <v>10</v>
      </c>
      <c r="C220" s="56" t="s">
        <v>817</v>
      </c>
      <c r="D220" s="29">
        <v>79284512</v>
      </c>
      <c r="E220" s="57">
        <v>3158227733</v>
      </c>
      <c r="F220" s="56"/>
      <c r="G220" s="56"/>
      <c r="H220" s="56" t="s">
        <v>541</v>
      </c>
      <c r="I220" s="51" t="s">
        <v>15</v>
      </c>
      <c r="J220" s="57" t="s">
        <v>541</v>
      </c>
    </row>
    <row r="221" spans="1:10" s="53" customFormat="1" ht="12.75" x14ac:dyDescent="0.2">
      <c r="A221" s="50">
        <v>46072.936356759259</v>
      </c>
      <c r="B221" s="51" t="s">
        <v>10</v>
      </c>
      <c r="C221" s="56" t="s">
        <v>818</v>
      </c>
      <c r="D221" s="29">
        <v>79972193</v>
      </c>
      <c r="E221" s="57">
        <v>3203176152</v>
      </c>
      <c r="F221" s="56"/>
      <c r="G221" s="56"/>
      <c r="H221" s="56" t="s">
        <v>819</v>
      </c>
      <c r="I221" s="51" t="s">
        <v>15</v>
      </c>
      <c r="J221" s="57" t="s">
        <v>541</v>
      </c>
    </row>
    <row r="222" spans="1:10" s="53" customFormat="1" ht="12.75" x14ac:dyDescent="0.2">
      <c r="A222" s="50">
        <v>46073.291641539356</v>
      </c>
      <c r="B222" s="51" t="s">
        <v>10</v>
      </c>
      <c r="C222" s="58" t="s">
        <v>820</v>
      </c>
      <c r="D222" s="29">
        <v>35503739</v>
      </c>
      <c r="E222" s="59">
        <v>3194477910</v>
      </c>
      <c r="F222" s="58"/>
      <c r="G222" s="58"/>
      <c r="H222" s="58" t="s">
        <v>821</v>
      </c>
      <c r="I222" s="51" t="s">
        <v>15</v>
      </c>
      <c r="J222" s="57" t="s">
        <v>541</v>
      </c>
    </row>
    <row r="223" spans="1:10" s="53" customFormat="1" ht="12.75" x14ac:dyDescent="0.2">
      <c r="A223" s="50">
        <v>46073.301848252318</v>
      </c>
      <c r="B223" s="51" t="s">
        <v>10</v>
      </c>
      <c r="C223" s="56" t="s">
        <v>822</v>
      </c>
      <c r="D223" s="29">
        <v>28124867</v>
      </c>
      <c r="E223" s="57">
        <v>3105312240</v>
      </c>
      <c r="F223" s="56"/>
      <c r="G223" s="56"/>
      <c r="H223" s="56" t="s">
        <v>823</v>
      </c>
      <c r="I223" s="51" t="s">
        <v>15</v>
      </c>
      <c r="J223" s="57" t="s">
        <v>541</v>
      </c>
    </row>
    <row r="224" spans="1:10" s="53" customFormat="1" ht="12.75" x14ac:dyDescent="0.2">
      <c r="A224" s="50">
        <v>46073.308091435189</v>
      </c>
      <c r="B224" s="51" t="s">
        <v>10</v>
      </c>
      <c r="C224" s="56" t="s">
        <v>824</v>
      </c>
      <c r="D224" s="29">
        <v>51944523</v>
      </c>
      <c r="E224" s="57">
        <v>3123253841</v>
      </c>
      <c r="F224" s="56"/>
      <c r="G224" s="56"/>
      <c r="H224" s="56" t="s">
        <v>825</v>
      </c>
      <c r="I224" s="51" t="s">
        <v>15</v>
      </c>
      <c r="J224" s="57" t="s">
        <v>541</v>
      </c>
    </row>
    <row r="225" spans="1:10" s="53" customFormat="1" ht="12.75" x14ac:dyDescent="0.2">
      <c r="A225" s="50">
        <v>46073.318464143522</v>
      </c>
      <c r="B225" s="51" t="s">
        <v>10</v>
      </c>
      <c r="C225" s="56" t="s">
        <v>826</v>
      </c>
      <c r="D225" s="29">
        <v>52441804</v>
      </c>
      <c r="E225" s="57">
        <v>3006282210</v>
      </c>
      <c r="F225" s="56"/>
      <c r="G225" s="56"/>
      <c r="H225" s="56" t="s">
        <v>827</v>
      </c>
      <c r="I225" s="51" t="s">
        <v>15</v>
      </c>
      <c r="J225" s="57" t="s">
        <v>541</v>
      </c>
    </row>
    <row r="226" spans="1:10" s="53" customFormat="1" ht="12.75" x14ac:dyDescent="0.2">
      <c r="A226" s="50">
        <v>46072.910664537034</v>
      </c>
      <c r="B226" s="51" t="s">
        <v>10</v>
      </c>
      <c r="C226" s="58" t="s">
        <v>828</v>
      </c>
      <c r="D226" s="29">
        <v>79810090</v>
      </c>
      <c r="E226" s="59">
        <v>3132888179</v>
      </c>
      <c r="F226" s="58"/>
      <c r="G226" s="58"/>
      <c r="H226" s="58" t="s">
        <v>827</v>
      </c>
      <c r="I226" s="51" t="s">
        <v>15</v>
      </c>
      <c r="J226" s="57" t="s">
        <v>541</v>
      </c>
    </row>
    <row r="227" spans="1:10" s="53" customFormat="1" ht="12.75" x14ac:dyDescent="0.2">
      <c r="A227" s="50">
        <v>46072.936356759259</v>
      </c>
      <c r="B227" s="51" t="s">
        <v>10</v>
      </c>
      <c r="C227" s="56" t="s">
        <v>829</v>
      </c>
      <c r="D227" s="29">
        <v>17124248</v>
      </c>
      <c r="E227" s="57">
        <v>3118662961</v>
      </c>
      <c r="F227" s="56"/>
      <c r="G227" s="56"/>
      <c r="H227" s="56" t="s">
        <v>830</v>
      </c>
      <c r="I227" s="51" t="s">
        <v>15</v>
      </c>
      <c r="J227" s="57" t="s">
        <v>379</v>
      </c>
    </row>
    <row r="228" spans="1:10" s="53" customFormat="1" ht="12.75" x14ac:dyDescent="0.2">
      <c r="A228" s="50">
        <v>46073.291641539356</v>
      </c>
      <c r="B228" s="51" t="s">
        <v>10</v>
      </c>
      <c r="C228" s="56" t="s">
        <v>831</v>
      </c>
      <c r="D228" s="29">
        <v>19470758</v>
      </c>
      <c r="E228" s="57">
        <v>3123017011</v>
      </c>
      <c r="F228" s="56" t="s">
        <v>832</v>
      </c>
      <c r="G228" s="56"/>
      <c r="H228" s="56" t="s">
        <v>806</v>
      </c>
      <c r="I228" s="51" t="s">
        <v>15</v>
      </c>
      <c r="J228" s="57" t="s">
        <v>379</v>
      </c>
    </row>
    <row r="229" spans="1:10" s="53" customFormat="1" ht="12.75" x14ac:dyDescent="0.2">
      <c r="A229" s="50">
        <v>46073.301848252318</v>
      </c>
      <c r="B229" s="51" t="s">
        <v>10</v>
      </c>
      <c r="C229" s="56" t="s">
        <v>833</v>
      </c>
      <c r="D229" s="29">
        <v>51603359</v>
      </c>
      <c r="E229" s="57">
        <v>3229273859</v>
      </c>
      <c r="F229" s="56" t="s">
        <v>834</v>
      </c>
      <c r="G229" s="56"/>
      <c r="H229" s="56" t="s">
        <v>835</v>
      </c>
      <c r="I229" s="51" t="s">
        <v>15</v>
      </c>
      <c r="J229" s="57" t="s">
        <v>379</v>
      </c>
    </row>
    <row r="230" spans="1:10" s="53" customFormat="1" ht="12.75" x14ac:dyDescent="0.2">
      <c r="A230" s="50">
        <v>46073.308091435189</v>
      </c>
      <c r="B230" s="51" t="s">
        <v>10</v>
      </c>
      <c r="C230" s="56" t="s">
        <v>836</v>
      </c>
      <c r="D230" s="29">
        <v>80243410</v>
      </c>
      <c r="E230" s="57">
        <v>3202739601</v>
      </c>
      <c r="F230" s="56"/>
      <c r="G230" s="56"/>
      <c r="H230" s="56" t="s">
        <v>299</v>
      </c>
      <c r="I230" s="51" t="s">
        <v>15</v>
      </c>
      <c r="J230" s="57" t="s">
        <v>379</v>
      </c>
    </row>
    <row r="231" spans="1:10" s="53" customFormat="1" ht="12.75" x14ac:dyDescent="0.2">
      <c r="A231" s="50">
        <v>46073.318464143522</v>
      </c>
      <c r="B231" s="51" t="s">
        <v>10</v>
      </c>
      <c r="C231" s="56" t="s">
        <v>837</v>
      </c>
      <c r="D231" s="29">
        <v>79852085</v>
      </c>
      <c r="E231" s="57">
        <v>3152937349</v>
      </c>
      <c r="F231" s="56"/>
      <c r="G231" s="56"/>
      <c r="H231" s="56" t="s">
        <v>206</v>
      </c>
      <c r="I231" s="51" t="s">
        <v>15</v>
      </c>
      <c r="J231" s="57" t="s">
        <v>206</v>
      </c>
    </row>
    <row r="232" spans="1:10" s="53" customFormat="1" ht="12.75" x14ac:dyDescent="0.2">
      <c r="A232" s="50">
        <v>46072.910664537034</v>
      </c>
      <c r="B232" s="51" t="s">
        <v>10</v>
      </c>
      <c r="C232" s="56" t="s">
        <v>838</v>
      </c>
      <c r="D232" s="29">
        <v>52281725</v>
      </c>
      <c r="E232" s="57">
        <v>3218295027</v>
      </c>
      <c r="F232" s="56"/>
      <c r="G232" s="56"/>
      <c r="H232" s="56" t="s">
        <v>678</v>
      </c>
      <c r="I232" s="51" t="s">
        <v>15</v>
      </c>
      <c r="J232" s="57" t="s">
        <v>206</v>
      </c>
    </row>
    <row r="233" spans="1:10" s="53" customFormat="1" ht="12.75" x14ac:dyDescent="0.2">
      <c r="A233" s="50">
        <v>46072.936356759259</v>
      </c>
      <c r="B233" s="51" t="s">
        <v>10</v>
      </c>
      <c r="C233" s="56" t="s">
        <v>839</v>
      </c>
      <c r="D233" s="29">
        <v>19421071</v>
      </c>
      <c r="E233" s="57">
        <v>3153906930</v>
      </c>
      <c r="F233" s="56"/>
      <c r="G233" s="56"/>
      <c r="H233" s="56" t="s">
        <v>678</v>
      </c>
      <c r="I233" s="51" t="s">
        <v>15</v>
      </c>
      <c r="J233" s="57" t="s">
        <v>206</v>
      </c>
    </row>
    <row r="234" spans="1:10" s="53" customFormat="1" ht="12.75" x14ac:dyDescent="0.2">
      <c r="A234" s="50">
        <v>46073.291641539356</v>
      </c>
      <c r="B234" s="51" t="s">
        <v>10</v>
      </c>
      <c r="C234" s="58" t="s">
        <v>840</v>
      </c>
      <c r="D234" s="29">
        <v>52729769</v>
      </c>
      <c r="E234" s="59">
        <v>3046331380</v>
      </c>
      <c r="F234" s="58"/>
      <c r="G234" s="58"/>
      <c r="H234" s="58" t="s">
        <v>841</v>
      </c>
      <c r="I234" s="51" t="s">
        <v>15</v>
      </c>
      <c r="J234" s="57" t="s">
        <v>206</v>
      </c>
    </row>
    <row r="235" spans="1:10" s="53" customFormat="1" ht="12.75" x14ac:dyDescent="0.2">
      <c r="A235" s="50">
        <v>46073.301848252318</v>
      </c>
      <c r="B235" s="51" t="s">
        <v>10</v>
      </c>
      <c r="C235" s="56" t="s">
        <v>842</v>
      </c>
      <c r="D235" s="29">
        <v>9862655</v>
      </c>
      <c r="E235" s="57">
        <v>3014767778</v>
      </c>
      <c r="F235" s="56"/>
      <c r="G235" s="56"/>
      <c r="H235" s="56" t="s">
        <v>843</v>
      </c>
      <c r="I235" s="51" t="s">
        <v>15</v>
      </c>
      <c r="J235" s="57" t="s">
        <v>206</v>
      </c>
    </row>
    <row r="236" spans="1:10" s="53" customFormat="1" ht="12.75" x14ac:dyDescent="0.2">
      <c r="A236" s="50">
        <v>46073.308091435189</v>
      </c>
      <c r="B236" s="51" t="s">
        <v>10</v>
      </c>
      <c r="C236" s="56" t="s">
        <v>844</v>
      </c>
      <c r="D236" s="29">
        <v>52727348</v>
      </c>
      <c r="E236" s="57">
        <v>3219285229</v>
      </c>
      <c r="F236" s="56"/>
      <c r="G236" s="56"/>
      <c r="H236" s="56" t="s">
        <v>206</v>
      </c>
      <c r="I236" s="51" t="s">
        <v>15</v>
      </c>
      <c r="J236" s="57" t="s">
        <v>206</v>
      </c>
    </row>
    <row r="237" spans="1:10" s="53" customFormat="1" ht="12.75" x14ac:dyDescent="0.2">
      <c r="A237" s="50">
        <v>46073.318464143522</v>
      </c>
      <c r="B237" s="51" t="s">
        <v>10</v>
      </c>
      <c r="C237" s="56" t="s">
        <v>845</v>
      </c>
      <c r="D237" s="29">
        <v>41641449</v>
      </c>
      <c r="E237" s="57" t="s">
        <v>846</v>
      </c>
      <c r="F237" s="56"/>
      <c r="G237" s="56"/>
      <c r="H237" s="56" t="s">
        <v>206</v>
      </c>
      <c r="I237" s="51" t="s">
        <v>15</v>
      </c>
      <c r="J237" s="57" t="s">
        <v>206</v>
      </c>
    </row>
    <row r="238" spans="1:10" s="53" customFormat="1" ht="12.75" x14ac:dyDescent="0.2">
      <c r="A238" s="50">
        <v>46072.910664537034</v>
      </c>
      <c r="B238" s="51" t="s">
        <v>10</v>
      </c>
      <c r="C238" s="58" t="s">
        <v>847</v>
      </c>
      <c r="D238" s="29">
        <v>4293398</v>
      </c>
      <c r="E238" s="59">
        <v>3152797130</v>
      </c>
      <c r="F238" s="58"/>
      <c r="G238" s="58"/>
      <c r="H238" s="58" t="s">
        <v>206</v>
      </c>
      <c r="I238" s="51" t="s">
        <v>15</v>
      </c>
      <c r="J238" s="57" t="s">
        <v>206</v>
      </c>
    </row>
    <row r="239" spans="1:10" s="53" customFormat="1" ht="14.25" x14ac:dyDescent="0.2">
      <c r="A239" s="50">
        <v>46072.936356759259</v>
      </c>
      <c r="B239" s="51" t="s">
        <v>10</v>
      </c>
      <c r="C239" s="58" t="s">
        <v>848</v>
      </c>
      <c r="D239" s="60">
        <v>19425149</v>
      </c>
      <c r="E239" s="59">
        <v>3115848613</v>
      </c>
      <c r="F239" s="58"/>
      <c r="G239" s="58"/>
      <c r="H239" s="58" t="s">
        <v>849</v>
      </c>
      <c r="I239" s="51" t="s">
        <v>15</v>
      </c>
      <c r="J239" s="57" t="s">
        <v>206</v>
      </c>
    </row>
    <row r="240" spans="1:10" s="53" customFormat="1" ht="12.75" x14ac:dyDescent="0.2">
      <c r="A240" s="50">
        <v>46073.291641539356</v>
      </c>
      <c r="B240" s="51" t="s">
        <v>10</v>
      </c>
      <c r="C240" s="58" t="s">
        <v>850</v>
      </c>
      <c r="D240" s="29">
        <v>79419917</v>
      </c>
      <c r="E240" s="59">
        <v>3194883132</v>
      </c>
      <c r="F240" s="58"/>
      <c r="G240" s="58"/>
      <c r="H240" s="58" t="s">
        <v>851</v>
      </c>
      <c r="I240" s="51" t="s">
        <v>15</v>
      </c>
      <c r="J240" s="59" t="s">
        <v>75</v>
      </c>
    </row>
    <row r="241" spans="1:10" ht="15.75" customHeight="1" x14ac:dyDescent="0.2">
      <c r="A241" s="2"/>
      <c r="B241" s="2"/>
      <c r="C241" s="13"/>
      <c r="D241" s="2"/>
      <c r="E241" s="3"/>
      <c r="F241" s="13"/>
      <c r="G241" s="13"/>
      <c r="H241" s="13"/>
      <c r="I241" s="3"/>
      <c r="J241" s="3"/>
    </row>
    <row r="242" spans="1:10" ht="15.75" customHeight="1" x14ac:dyDescent="0.2"/>
    <row r="243" spans="1:10" ht="15.75" customHeight="1" x14ac:dyDescent="0.2"/>
    <row r="244" spans="1:10" ht="15.75" customHeight="1" x14ac:dyDescent="0.2"/>
    <row r="245" spans="1:10" ht="15.75" customHeight="1" x14ac:dyDescent="0.2"/>
    <row r="246" spans="1:10" ht="15.75" customHeight="1" x14ac:dyDescent="0.2"/>
    <row r="247" spans="1:10" ht="15.75" customHeight="1" x14ac:dyDescent="0.2"/>
    <row r="248" spans="1:10" ht="15.75" customHeight="1" x14ac:dyDescent="0.2"/>
    <row r="249" spans="1:10" ht="15.75" customHeight="1" x14ac:dyDescent="0.2"/>
    <row r="250" spans="1:10" ht="15.75" customHeight="1" x14ac:dyDescent="0.2"/>
    <row r="251" spans="1:10" ht="15.75" customHeight="1" x14ac:dyDescent="0.2"/>
    <row r="252" spans="1:10" ht="15.75" customHeight="1" x14ac:dyDescent="0.2"/>
    <row r="253" spans="1:10" ht="15.75" customHeight="1" x14ac:dyDescent="0.2"/>
    <row r="254" spans="1:10" ht="15.75" customHeight="1" x14ac:dyDescent="0.2"/>
    <row r="255" spans="1:10" ht="15.75" customHeight="1" x14ac:dyDescent="0.2"/>
    <row r="256" spans="1:10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</sheetData>
  <conditionalFormatting sqref="D2:D214">
    <cfRule type="duplicateValues" dxfId="57" priority="22"/>
  </conditionalFormatting>
  <pageMargins left="0.7" right="0.7" top="0.75" bottom="0.75" header="0" footer="0"/>
  <pageSetup orientation="landscape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9F694-ACF1-4278-85F2-9CEF55EC9AF7}">
  <sheetPr>
    <outlinePr summaryBelow="0" summaryRight="0"/>
  </sheetPr>
  <dimension ref="A2:X281"/>
  <sheetViews>
    <sheetView tabSelected="1" workbookViewId="0">
      <pane ySplit="2" topLeftCell="A71" activePane="bottomLeft" state="frozen"/>
      <selection pane="bottomLeft" activeCell="A88" sqref="A88"/>
    </sheetView>
  </sheetViews>
  <sheetFormatPr baseColWidth="10" defaultColWidth="12.5703125" defaultRowHeight="15.75" customHeight="1" x14ac:dyDescent="0.2"/>
  <cols>
    <col min="1" max="1" width="4" style="33" bestFit="1" customWidth="1"/>
    <col min="2" max="2" width="36.140625" style="33" bestFit="1" customWidth="1"/>
    <col min="3" max="3" width="33.140625" style="37" customWidth="1"/>
    <col min="4" max="4" width="18.85546875" style="33" customWidth="1"/>
    <col min="5" max="5" width="35.42578125" style="33" bestFit="1" customWidth="1"/>
    <col min="6" max="10" width="18.85546875" style="33" customWidth="1"/>
    <col min="11" max="22" width="12.5703125" style="33"/>
    <col min="23" max="23" width="16.42578125" style="33" bestFit="1" customWidth="1"/>
    <col min="24" max="16384" width="12.5703125" style="33"/>
  </cols>
  <sheetData>
    <row r="2" spans="1:24" s="34" customFormat="1" ht="34.5" customHeight="1" x14ac:dyDescent="0.2">
      <c r="A2" s="32" t="s">
        <v>229</v>
      </c>
      <c r="B2" s="38" t="s">
        <v>2</v>
      </c>
      <c r="C2" s="39" t="s">
        <v>3</v>
      </c>
      <c r="D2" s="40" t="s">
        <v>4</v>
      </c>
      <c r="E2" s="40" t="s">
        <v>7</v>
      </c>
      <c r="F2" s="41" t="s">
        <v>852</v>
      </c>
      <c r="G2" s="41" t="s">
        <v>853</v>
      </c>
      <c r="H2" s="41" t="s">
        <v>854</v>
      </c>
      <c r="I2" s="41" t="s">
        <v>855</v>
      </c>
      <c r="J2" s="41" t="s">
        <v>856</v>
      </c>
      <c r="K2" s="41" t="s">
        <v>857</v>
      </c>
      <c r="L2" s="41" t="s">
        <v>858</v>
      </c>
      <c r="M2" s="41" t="s">
        <v>859</v>
      </c>
      <c r="N2" s="41" t="s">
        <v>860</v>
      </c>
      <c r="O2" s="41" t="s">
        <v>861</v>
      </c>
      <c r="P2" s="41" t="s">
        <v>862</v>
      </c>
      <c r="Q2" s="41" t="s">
        <v>863</v>
      </c>
      <c r="R2" s="41" t="s">
        <v>864</v>
      </c>
      <c r="S2" s="41" t="s">
        <v>865</v>
      </c>
      <c r="T2" s="41" t="s">
        <v>866</v>
      </c>
      <c r="U2" s="41" t="s">
        <v>867</v>
      </c>
      <c r="V2" s="41" t="s">
        <v>868</v>
      </c>
      <c r="W2" s="42" t="s">
        <v>869</v>
      </c>
      <c r="X2" s="43" t="s">
        <v>871</v>
      </c>
    </row>
    <row r="3" spans="1:24" ht="21.75" customHeight="1" x14ac:dyDescent="0.2">
      <c r="A3" s="48">
        <v>1</v>
      </c>
      <c r="B3" s="7" t="s">
        <v>71</v>
      </c>
      <c r="C3" s="18">
        <v>52886775</v>
      </c>
      <c r="D3" s="8">
        <v>3214656526</v>
      </c>
      <c r="E3" s="7" t="s">
        <v>74</v>
      </c>
      <c r="F3" s="35" t="s">
        <v>870</v>
      </c>
      <c r="G3" s="35" t="s">
        <v>870</v>
      </c>
      <c r="H3" s="35" t="s">
        <v>870</v>
      </c>
      <c r="I3" s="35" t="s">
        <v>870</v>
      </c>
      <c r="J3" s="35" t="s">
        <v>870</v>
      </c>
      <c r="K3" s="35" t="s">
        <v>870</v>
      </c>
      <c r="L3" s="35" t="s">
        <v>870</v>
      </c>
      <c r="M3" s="35" t="s">
        <v>870</v>
      </c>
      <c r="N3" s="35" t="s">
        <v>870</v>
      </c>
      <c r="O3" s="35" t="s">
        <v>870</v>
      </c>
      <c r="P3" s="35" t="s">
        <v>870</v>
      </c>
      <c r="Q3" s="35" t="s">
        <v>870</v>
      </c>
      <c r="R3" s="35" t="s">
        <v>870</v>
      </c>
      <c r="S3" s="35" t="s">
        <v>870</v>
      </c>
      <c r="T3" s="35" t="s">
        <v>870</v>
      </c>
      <c r="U3" s="35" t="s">
        <v>870</v>
      </c>
      <c r="V3" s="35" t="s">
        <v>870</v>
      </c>
      <c r="W3" s="35" t="s">
        <v>870</v>
      </c>
      <c r="X3" s="44">
        <v>1</v>
      </c>
    </row>
    <row r="4" spans="1:24" ht="15.75" customHeight="1" x14ac:dyDescent="0.2">
      <c r="A4" s="48">
        <v>2</v>
      </c>
      <c r="B4" s="15" t="s">
        <v>187</v>
      </c>
      <c r="C4" s="19">
        <v>79427582</v>
      </c>
      <c r="D4" s="16">
        <v>3103456589</v>
      </c>
      <c r="E4" s="7" t="s">
        <v>190</v>
      </c>
      <c r="F4" s="35" t="s">
        <v>870</v>
      </c>
      <c r="G4" s="35" t="s">
        <v>870</v>
      </c>
      <c r="H4" s="35" t="s">
        <v>870</v>
      </c>
      <c r="I4" s="35" t="s">
        <v>870</v>
      </c>
      <c r="J4" s="35" t="s">
        <v>870</v>
      </c>
      <c r="K4" s="35" t="s">
        <v>870</v>
      </c>
      <c r="L4" s="35" t="s">
        <v>870</v>
      </c>
      <c r="M4" s="35" t="s">
        <v>870</v>
      </c>
      <c r="N4" s="35" t="s">
        <v>870</v>
      </c>
      <c r="O4" s="35" t="s">
        <v>870</v>
      </c>
      <c r="P4" s="35" t="s">
        <v>870</v>
      </c>
      <c r="Q4" s="35" t="s">
        <v>870</v>
      </c>
      <c r="R4" s="35" t="s">
        <v>870</v>
      </c>
      <c r="S4" s="35" t="s">
        <v>870</v>
      </c>
      <c r="T4" s="35" t="s">
        <v>870</v>
      </c>
      <c r="U4" s="35" t="s">
        <v>870</v>
      </c>
      <c r="V4" s="35" t="s">
        <v>870</v>
      </c>
      <c r="W4" s="35" t="s">
        <v>870</v>
      </c>
      <c r="X4" s="44">
        <v>1</v>
      </c>
    </row>
    <row r="5" spans="1:24" ht="15.75" customHeight="1" x14ac:dyDescent="0.2">
      <c r="A5" s="48">
        <v>3</v>
      </c>
      <c r="B5" s="15" t="s">
        <v>202</v>
      </c>
      <c r="C5" s="19">
        <v>37920624</v>
      </c>
      <c r="D5" s="16">
        <v>3205267952</v>
      </c>
      <c r="E5" s="7" t="s">
        <v>205</v>
      </c>
      <c r="F5" s="35" t="s">
        <v>870</v>
      </c>
      <c r="G5" s="35" t="s">
        <v>870</v>
      </c>
      <c r="H5" s="35" t="s">
        <v>870</v>
      </c>
      <c r="I5" s="35" t="s">
        <v>870</v>
      </c>
      <c r="J5" s="35" t="s">
        <v>870</v>
      </c>
      <c r="K5" s="35" t="s">
        <v>870</v>
      </c>
      <c r="L5" s="35" t="s">
        <v>870</v>
      </c>
      <c r="M5" s="35" t="s">
        <v>870</v>
      </c>
      <c r="N5" s="35" t="s">
        <v>870</v>
      </c>
      <c r="O5" s="35" t="s">
        <v>870</v>
      </c>
      <c r="P5" s="35" t="s">
        <v>870</v>
      </c>
      <c r="Q5" s="35" t="s">
        <v>870</v>
      </c>
      <c r="R5" s="35" t="s">
        <v>870</v>
      </c>
      <c r="S5" s="35" t="s">
        <v>870</v>
      </c>
      <c r="T5" s="35" t="s">
        <v>870</v>
      </c>
      <c r="U5" s="35" t="s">
        <v>870</v>
      </c>
      <c r="V5" s="35" t="s">
        <v>870</v>
      </c>
      <c r="W5" s="35" t="s">
        <v>870</v>
      </c>
      <c r="X5" s="44">
        <v>1</v>
      </c>
    </row>
    <row r="6" spans="1:24" ht="15.75" customHeight="1" x14ac:dyDescent="0.2">
      <c r="A6" s="48">
        <v>4</v>
      </c>
      <c r="B6" s="15" t="s">
        <v>210</v>
      </c>
      <c r="C6" s="19">
        <v>52726073</v>
      </c>
      <c r="D6" s="16">
        <v>3046331380</v>
      </c>
      <c r="E6" s="7" t="s">
        <v>74</v>
      </c>
      <c r="F6" s="35" t="s">
        <v>870</v>
      </c>
      <c r="G6" s="35" t="s">
        <v>870</v>
      </c>
      <c r="H6" s="35" t="s">
        <v>870</v>
      </c>
      <c r="I6" s="35" t="s">
        <v>870</v>
      </c>
      <c r="J6" s="35" t="s">
        <v>870</v>
      </c>
      <c r="K6" s="35" t="s">
        <v>870</v>
      </c>
      <c r="L6" s="35" t="s">
        <v>870</v>
      </c>
      <c r="M6" s="35" t="s">
        <v>870</v>
      </c>
      <c r="N6" s="35" t="s">
        <v>870</v>
      </c>
      <c r="O6" s="35" t="s">
        <v>870</v>
      </c>
      <c r="P6" s="35" t="s">
        <v>870</v>
      </c>
      <c r="Q6" s="35" t="s">
        <v>870</v>
      </c>
      <c r="R6" s="35" t="s">
        <v>870</v>
      </c>
      <c r="S6" s="35" t="s">
        <v>870</v>
      </c>
      <c r="T6" s="35" t="s">
        <v>870</v>
      </c>
      <c r="U6" s="35" t="s">
        <v>870</v>
      </c>
      <c r="V6" s="35" t="s">
        <v>870</v>
      </c>
      <c r="W6" s="35" t="s">
        <v>870</v>
      </c>
      <c r="X6" s="44">
        <v>1</v>
      </c>
    </row>
    <row r="7" spans="1:24" ht="15.75" customHeight="1" x14ac:dyDescent="0.2">
      <c r="A7" s="48">
        <v>5</v>
      </c>
      <c r="B7" s="15" t="s">
        <v>269</v>
      </c>
      <c r="C7" s="19">
        <v>52361485</v>
      </c>
      <c r="D7" s="16">
        <v>3178553713</v>
      </c>
      <c r="E7" s="7" t="s">
        <v>272</v>
      </c>
      <c r="F7" s="35" t="s">
        <v>870</v>
      </c>
      <c r="G7" s="35" t="s">
        <v>870</v>
      </c>
      <c r="H7" s="35" t="s">
        <v>870</v>
      </c>
      <c r="I7" s="35" t="s">
        <v>870</v>
      </c>
      <c r="J7" s="35" t="s">
        <v>870</v>
      </c>
      <c r="K7" s="35" t="s">
        <v>870</v>
      </c>
      <c r="L7" s="35" t="s">
        <v>870</v>
      </c>
      <c r="M7" s="35" t="s">
        <v>870</v>
      </c>
      <c r="N7" s="35" t="s">
        <v>870</v>
      </c>
      <c r="O7" s="35" t="s">
        <v>870</v>
      </c>
      <c r="P7" s="35" t="s">
        <v>870</v>
      </c>
      <c r="Q7" s="35" t="s">
        <v>870</v>
      </c>
      <c r="R7" s="35" t="s">
        <v>870</v>
      </c>
      <c r="S7" s="35" t="s">
        <v>870</v>
      </c>
      <c r="T7" s="35" t="s">
        <v>870</v>
      </c>
      <c r="U7" s="35" t="s">
        <v>870</v>
      </c>
      <c r="V7" s="35" t="s">
        <v>870</v>
      </c>
      <c r="W7" s="35" t="s">
        <v>870</v>
      </c>
      <c r="X7" s="44">
        <v>1</v>
      </c>
    </row>
    <row r="8" spans="1:24" ht="15.75" customHeight="1" x14ac:dyDescent="0.2">
      <c r="A8" s="48">
        <v>6</v>
      </c>
      <c r="B8" s="15" t="s">
        <v>328</v>
      </c>
      <c r="C8" s="19">
        <v>51590652</v>
      </c>
      <c r="D8" s="16">
        <v>3054616060</v>
      </c>
      <c r="E8" s="7" t="s">
        <v>331</v>
      </c>
      <c r="F8" s="35" t="s">
        <v>870</v>
      </c>
      <c r="G8" s="35" t="s">
        <v>870</v>
      </c>
      <c r="H8" s="35" t="s">
        <v>870</v>
      </c>
      <c r="I8" s="35" t="s">
        <v>870</v>
      </c>
      <c r="J8" s="35" t="s">
        <v>870</v>
      </c>
      <c r="K8" s="35" t="s">
        <v>870</v>
      </c>
      <c r="L8" s="35" t="s">
        <v>870</v>
      </c>
      <c r="M8" s="35" t="s">
        <v>870</v>
      </c>
      <c r="N8" s="35" t="s">
        <v>870</v>
      </c>
      <c r="O8" s="35" t="s">
        <v>870</v>
      </c>
      <c r="P8" s="35" t="s">
        <v>870</v>
      </c>
      <c r="Q8" s="35" t="s">
        <v>870</v>
      </c>
      <c r="R8" s="35" t="s">
        <v>870</v>
      </c>
      <c r="S8" s="35" t="s">
        <v>870</v>
      </c>
      <c r="T8" s="35" t="s">
        <v>870</v>
      </c>
      <c r="U8" s="35" t="s">
        <v>870</v>
      </c>
      <c r="V8" s="35" t="s">
        <v>870</v>
      </c>
      <c r="W8" s="35" t="s">
        <v>870</v>
      </c>
      <c r="X8" s="44">
        <v>1</v>
      </c>
    </row>
    <row r="9" spans="1:24" ht="15.75" customHeight="1" x14ac:dyDescent="0.2">
      <c r="A9" s="48">
        <v>7</v>
      </c>
      <c r="B9" s="7" t="s">
        <v>335</v>
      </c>
      <c r="C9" s="18">
        <v>51849051</v>
      </c>
      <c r="D9" s="8">
        <v>3103340679</v>
      </c>
      <c r="E9" s="7" t="s">
        <v>338</v>
      </c>
      <c r="F9" s="35" t="s">
        <v>870</v>
      </c>
      <c r="G9" s="35" t="s">
        <v>870</v>
      </c>
      <c r="H9" s="35" t="s">
        <v>870</v>
      </c>
      <c r="I9" s="35" t="s">
        <v>870</v>
      </c>
      <c r="J9" s="35" t="s">
        <v>870</v>
      </c>
      <c r="K9" s="35" t="s">
        <v>870</v>
      </c>
      <c r="L9" s="35" t="s">
        <v>870</v>
      </c>
      <c r="M9" s="35" t="s">
        <v>870</v>
      </c>
      <c r="N9" s="35" t="s">
        <v>870</v>
      </c>
      <c r="O9" s="35" t="s">
        <v>870</v>
      </c>
      <c r="P9" s="35" t="s">
        <v>870</v>
      </c>
      <c r="Q9" s="35" t="s">
        <v>870</v>
      </c>
      <c r="R9" s="35" t="s">
        <v>870</v>
      </c>
      <c r="S9" s="35" t="s">
        <v>870</v>
      </c>
      <c r="T9" s="35" t="s">
        <v>870</v>
      </c>
      <c r="U9" s="35" t="s">
        <v>870</v>
      </c>
      <c r="V9" s="35" t="s">
        <v>870</v>
      </c>
      <c r="W9" s="35" t="s">
        <v>870</v>
      </c>
      <c r="X9" s="44">
        <v>1</v>
      </c>
    </row>
    <row r="10" spans="1:24" ht="15.75" customHeight="1" x14ac:dyDescent="0.2">
      <c r="A10" s="48">
        <v>8</v>
      </c>
      <c r="B10" s="15" t="s">
        <v>339</v>
      </c>
      <c r="C10" s="19">
        <v>79311215</v>
      </c>
      <c r="D10" s="16">
        <v>3006047906</v>
      </c>
      <c r="E10" s="7" t="s">
        <v>342</v>
      </c>
      <c r="F10" s="35" t="s">
        <v>870</v>
      </c>
      <c r="G10" s="35" t="s">
        <v>870</v>
      </c>
      <c r="H10" s="35" t="s">
        <v>870</v>
      </c>
      <c r="I10" s="35" t="s">
        <v>870</v>
      </c>
      <c r="J10" s="35" t="s">
        <v>870</v>
      </c>
      <c r="K10" s="35" t="s">
        <v>870</v>
      </c>
      <c r="L10" s="35" t="s">
        <v>870</v>
      </c>
      <c r="M10" s="35" t="s">
        <v>870</v>
      </c>
      <c r="N10" s="35" t="s">
        <v>870</v>
      </c>
      <c r="O10" s="35" t="s">
        <v>870</v>
      </c>
      <c r="P10" s="35" t="s">
        <v>870</v>
      </c>
      <c r="Q10" s="35" t="s">
        <v>870</v>
      </c>
      <c r="R10" s="35" t="s">
        <v>870</v>
      </c>
      <c r="S10" s="35" t="s">
        <v>870</v>
      </c>
      <c r="T10" s="35" t="s">
        <v>870</v>
      </c>
      <c r="U10" s="35" t="s">
        <v>870</v>
      </c>
      <c r="V10" s="35" t="s">
        <v>870</v>
      </c>
      <c r="W10" s="35" t="s">
        <v>870</v>
      </c>
      <c r="X10" s="44">
        <v>1</v>
      </c>
    </row>
    <row r="11" spans="1:24" ht="15.75" customHeight="1" x14ac:dyDescent="0.2">
      <c r="A11" s="48">
        <v>9</v>
      </c>
      <c r="B11" s="15" t="s">
        <v>351</v>
      </c>
      <c r="C11" s="19">
        <v>52034049</v>
      </c>
      <c r="D11" s="16">
        <v>3058232143</v>
      </c>
      <c r="E11" s="7" t="s">
        <v>161</v>
      </c>
      <c r="F11" s="35" t="s">
        <v>870</v>
      </c>
      <c r="G11" s="35" t="s">
        <v>870</v>
      </c>
      <c r="H11" s="35" t="s">
        <v>870</v>
      </c>
      <c r="I11" s="35" t="s">
        <v>870</v>
      </c>
      <c r="J11" s="35" t="s">
        <v>870</v>
      </c>
      <c r="K11" s="35" t="s">
        <v>870</v>
      </c>
      <c r="L11" s="35" t="s">
        <v>870</v>
      </c>
      <c r="M11" s="35" t="s">
        <v>870</v>
      </c>
      <c r="N11" s="35" t="s">
        <v>870</v>
      </c>
      <c r="O11" s="35" t="s">
        <v>870</v>
      </c>
      <c r="P11" s="35" t="s">
        <v>870</v>
      </c>
      <c r="Q11" s="35" t="s">
        <v>870</v>
      </c>
      <c r="R11" s="35" t="s">
        <v>870</v>
      </c>
      <c r="S11" s="35" t="s">
        <v>870</v>
      </c>
      <c r="T11" s="35" t="s">
        <v>870</v>
      </c>
      <c r="U11" s="35" t="s">
        <v>870</v>
      </c>
      <c r="V11" s="35" t="s">
        <v>870</v>
      </c>
      <c r="W11" s="35" t="s">
        <v>870</v>
      </c>
      <c r="X11" s="44">
        <v>1</v>
      </c>
    </row>
    <row r="12" spans="1:24" ht="15.75" customHeight="1" x14ac:dyDescent="0.2">
      <c r="A12" s="48">
        <v>10</v>
      </c>
      <c r="B12" s="15" t="s">
        <v>375</v>
      </c>
      <c r="C12" s="19">
        <v>28741588</v>
      </c>
      <c r="D12" s="16">
        <v>3102793904</v>
      </c>
      <c r="E12" s="7" t="s">
        <v>378</v>
      </c>
      <c r="F12" s="35" t="s">
        <v>870</v>
      </c>
      <c r="G12" s="35" t="s">
        <v>870</v>
      </c>
      <c r="H12" s="35" t="s">
        <v>870</v>
      </c>
      <c r="I12" s="35" t="s">
        <v>870</v>
      </c>
      <c r="J12" s="35" t="s">
        <v>870</v>
      </c>
      <c r="K12" s="35" t="s">
        <v>870</v>
      </c>
      <c r="L12" s="35" t="s">
        <v>870</v>
      </c>
      <c r="M12" s="35" t="s">
        <v>870</v>
      </c>
      <c r="N12" s="35" t="s">
        <v>870</v>
      </c>
      <c r="O12" s="35" t="s">
        <v>870</v>
      </c>
      <c r="P12" s="35" t="s">
        <v>870</v>
      </c>
      <c r="Q12" s="35" t="s">
        <v>870</v>
      </c>
      <c r="R12" s="35" t="s">
        <v>870</v>
      </c>
      <c r="S12" s="35" t="s">
        <v>870</v>
      </c>
      <c r="T12" s="35" t="s">
        <v>870</v>
      </c>
      <c r="U12" s="35" t="s">
        <v>870</v>
      </c>
      <c r="V12" s="35" t="s">
        <v>870</v>
      </c>
      <c r="W12" s="35" t="s">
        <v>870</v>
      </c>
      <c r="X12" s="44">
        <v>1</v>
      </c>
    </row>
    <row r="13" spans="1:24" ht="15.75" customHeight="1" x14ac:dyDescent="0.2">
      <c r="A13" s="48">
        <v>11</v>
      </c>
      <c r="B13" s="15" t="s">
        <v>388</v>
      </c>
      <c r="C13" s="19">
        <v>51780275</v>
      </c>
      <c r="D13" s="16">
        <v>3135488867</v>
      </c>
      <c r="E13" s="7" t="s">
        <v>391</v>
      </c>
      <c r="F13" s="35" t="s">
        <v>870</v>
      </c>
      <c r="G13" s="35" t="s">
        <v>870</v>
      </c>
      <c r="H13" s="35" t="s">
        <v>870</v>
      </c>
      <c r="I13" s="35" t="s">
        <v>870</v>
      </c>
      <c r="J13" s="35" t="s">
        <v>870</v>
      </c>
      <c r="K13" s="35" t="s">
        <v>870</v>
      </c>
      <c r="L13" s="35" t="s">
        <v>870</v>
      </c>
      <c r="M13" s="35" t="s">
        <v>870</v>
      </c>
      <c r="N13" s="35" t="s">
        <v>870</v>
      </c>
      <c r="O13" s="35" t="s">
        <v>870</v>
      </c>
      <c r="P13" s="35" t="s">
        <v>870</v>
      </c>
      <c r="Q13" s="35" t="s">
        <v>870</v>
      </c>
      <c r="R13" s="35" t="s">
        <v>870</v>
      </c>
      <c r="S13" s="35" t="s">
        <v>870</v>
      </c>
      <c r="T13" s="35" t="s">
        <v>870</v>
      </c>
      <c r="U13" s="35" t="s">
        <v>870</v>
      </c>
      <c r="V13" s="35" t="s">
        <v>870</v>
      </c>
      <c r="W13" s="35" t="s">
        <v>870</v>
      </c>
      <c r="X13" s="44">
        <v>1</v>
      </c>
    </row>
    <row r="14" spans="1:24" ht="15.75" customHeight="1" x14ac:dyDescent="0.2">
      <c r="A14" s="48">
        <v>12</v>
      </c>
      <c r="B14" s="15" t="s">
        <v>411</v>
      </c>
      <c r="C14" s="19">
        <v>1023874379</v>
      </c>
      <c r="D14" s="16">
        <v>3137185091</v>
      </c>
      <c r="E14" s="7" t="s">
        <v>414</v>
      </c>
      <c r="F14" s="35" t="s">
        <v>870</v>
      </c>
      <c r="G14" s="35" t="s">
        <v>870</v>
      </c>
      <c r="H14" s="35" t="s">
        <v>870</v>
      </c>
      <c r="I14" s="35" t="s">
        <v>870</v>
      </c>
      <c r="J14" s="35" t="s">
        <v>870</v>
      </c>
      <c r="K14" s="35" t="s">
        <v>870</v>
      </c>
      <c r="L14" s="35" t="s">
        <v>870</v>
      </c>
      <c r="M14" s="35" t="s">
        <v>870</v>
      </c>
      <c r="N14" s="35" t="s">
        <v>870</v>
      </c>
      <c r="O14" s="35" t="s">
        <v>870</v>
      </c>
      <c r="P14" s="35" t="s">
        <v>870</v>
      </c>
      <c r="Q14" s="35" t="s">
        <v>870</v>
      </c>
      <c r="R14" s="35" t="s">
        <v>870</v>
      </c>
      <c r="S14" s="35" t="s">
        <v>870</v>
      </c>
      <c r="T14" s="35" t="s">
        <v>870</v>
      </c>
      <c r="U14" s="35" t="s">
        <v>870</v>
      </c>
      <c r="V14" s="35" t="s">
        <v>870</v>
      </c>
      <c r="W14" s="35" t="s">
        <v>870</v>
      </c>
      <c r="X14" s="44">
        <v>1</v>
      </c>
    </row>
    <row r="15" spans="1:24" ht="15.75" customHeight="1" x14ac:dyDescent="0.2">
      <c r="A15" s="48">
        <v>13</v>
      </c>
      <c r="B15" s="15" t="s">
        <v>422</v>
      </c>
      <c r="C15" s="19">
        <v>41684031</v>
      </c>
      <c r="D15" s="16">
        <v>3163614887</v>
      </c>
      <c r="E15" s="7" t="s">
        <v>425</v>
      </c>
      <c r="F15" s="35" t="s">
        <v>870</v>
      </c>
      <c r="G15" s="35" t="s">
        <v>870</v>
      </c>
      <c r="H15" s="35" t="s">
        <v>870</v>
      </c>
      <c r="I15" s="35" t="s">
        <v>870</v>
      </c>
      <c r="J15" s="35" t="s">
        <v>870</v>
      </c>
      <c r="K15" s="35" t="s">
        <v>870</v>
      </c>
      <c r="L15" s="35" t="s">
        <v>870</v>
      </c>
      <c r="M15" s="35" t="s">
        <v>870</v>
      </c>
      <c r="N15" s="35" t="s">
        <v>870</v>
      </c>
      <c r="O15" s="35" t="s">
        <v>870</v>
      </c>
      <c r="P15" s="35" t="s">
        <v>870</v>
      </c>
      <c r="Q15" s="35" t="s">
        <v>870</v>
      </c>
      <c r="R15" s="35" t="s">
        <v>870</v>
      </c>
      <c r="S15" s="35" t="s">
        <v>870</v>
      </c>
      <c r="T15" s="35" t="s">
        <v>870</v>
      </c>
      <c r="U15" s="35" t="s">
        <v>870</v>
      </c>
      <c r="V15" s="35" t="s">
        <v>870</v>
      </c>
      <c r="W15" s="35" t="s">
        <v>870</v>
      </c>
      <c r="X15" s="44">
        <v>1</v>
      </c>
    </row>
    <row r="16" spans="1:24" ht="15.75" customHeight="1" x14ac:dyDescent="0.2">
      <c r="A16" s="48">
        <v>14</v>
      </c>
      <c r="B16" s="15" t="s">
        <v>426</v>
      </c>
      <c r="C16" s="19">
        <v>74322199</v>
      </c>
      <c r="D16" s="16">
        <v>3104887658</v>
      </c>
      <c r="E16" s="7" t="s">
        <v>425</v>
      </c>
      <c r="F16" s="35" t="s">
        <v>870</v>
      </c>
      <c r="G16" s="35" t="s">
        <v>870</v>
      </c>
      <c r="H16" s="35" t="s">
        <v>870</v>
      </c>
      <c r="I16" s="35" t="s">
        <v>870</v>
      </c>
      <c r="J16" s="35" t="s">
        <v>870</v>
      </c>
      <c r="K16" s="35" t="s">
        <v>870</v>
      </c>
      <c r="L16" s="35" t="s">
        <v>870</v>
      </c>
      <c r="M16" s="35" t="s">
        <v>870</v>
      </c>
      <c r="N16" s="35" t="s">
        <v>870</v>
      </c>
      <c r="O16" s="35" t="s">
        <v>870</v>
      </c>
      <c r="P16" s="35" t="s">
        <v>870</v>
      </c>
      <c r="Q16" s="35" t="s">
        <v>870</v>
      </c>
      <c r="R16" s="35" t="s">
        <v>870</v>
      </c>
      <c r="S16" s="35" t="s">
        <v>870</v>
      </c>
      <c r="T16" s="35" t="s">
        <v>870</v>
      </c>
      <c r="U16" s="35" t="s">
        <v>870</v>
      </c>
      <c r="V16" s="35" t="s">
        <v>870</v>
      </c>
      <c r="W16" s="35" t="s">
        <v>870</v>
      </c>
      <c r="X16" s="44">
        <v>1</v>
      </c>
    </row>
    <row r="17" spans="1:24" ht="15.75" customHeight="1" x14ac:dyDescent="0.2">
      <c r="A17" s="48">
        <v>15</v>
      </c>
      <c r="B17" s="15" t="s">
        <v>437</v>
      </c>
      <c r="C17" s="19">
        <v>1110176083</v>
      </c>
      <c r="D17" s="16">
        <v>3143225830</v>
      </c>
      <c r="E17" s="7" t="s">
        <v>440</v>
      </c>
      <c r="F17" s="35" t="s">
        <v>870</v>
      </c>
      <c r="G17" s="35" t="s">
        <v>870</v>
      </c>
      <c r="H17" s="35" t="s">
        <v>870</v>
      </c>
      <c r="I17" s="35" t="s">
        <v>870</v>
      </c>
      <c r="J17" s="35" t="s">
        <v>870</v>
      </c>
      <c r="K17" s="35" t="s">
        <v>870</v>
      </c>
      <c r="L17" s="35" t="s">
        <v>870</v>
      </c>
      <c r="M17" s="35" t="s">
        <v>870</v>
      </c>
      <c r="N17" s="35" t="s">
        <v>870</v>
      </c>
      <c r="O17" s="35" t="s">
        <v>870</v>
      </c>
      <c r="P17" s="35" t="s">
        <v>870</v>
      </c>
      <c r="Q17" s="35" t="s">
        <v>870</v>
      </c>
      <c r="R17" s="35" t="s">
        <v>870</v>
      </c>
      <c r="S17" s="35" t="s">
        <v>870</v>
      </c>
      <c r="T17" s="35" t="s">
        <v>870</v>
      </c>
      <c r="U17" s="35" t="s">
        <v>870</v>
      </c>
      <c r="V17" s="35" t="s">
        <v>870</v>
      </c>
      <c r="W17" s="35" t="s">
        <v>870</v>
      </c>
      <c r="X17" s="44">
        <v>1</v>
      </c>
    </row>
    <row r="18" spans="1:24" ht="15.75" customHeight="1" x14ac:dyDescent="0.2">
      <c r="A18" s="48">
        <v>16</v>
      </c>
      <c r="B18" s="7" t="s">
        <v>449</v>
      </c>
      <c r="C18" s="18">
        <v>1018416999</v>
      </c>
      <c r="D18" s="8">
        <v>3133516208</v>
      </c>
      <c r="E18" s="7" t="s">
        <v>452</v>
      </c>
      <c r="F18" s="35" t="s">
        <v>870</v>
      </c>
      <c r="G18" s="35" t="s">
        <v>870</v>
      </c>
      <c r="H18" s="35" t="s">
        <v>870</v>
      </c>
      <c r="I18" s="35" t="s">
        <v>870</v>
      </c>
      <c r="J18" s="35" t="s">
        <v>870</v>
      </c>
      <c r="K18" s="35" t="s">
        <v>870</v>
      </c>
      <c r="L18" s="35" t="s">
        <v>870</v>
      </c>
      <c r="M18" s="35" t="s">
        <v>870</v>
      </c>
      <c r="N18" s="35" t="s">
        <v>870</v>
      </c>
      <c r="O18" s="35" t="s">
        <v>870</v>
      </c>
      <c r="P18" s="35" t="s">
        <v>870</v>
      </c>
      <c r="Q18" s="35" t="s">
        <v>870</v>
      </c>
      <c r="R18" s="35" t="s">
        <v>870</v>
      </c>
      <c r="S18" s="35" t="s">
        <v>870</v>
      </c>
      <c r="T18" s="35" t="s">
        <v>870</v>
      </c>
      <c r="U18" s="35" t="s">
        <v>870</v>
      </c>
      <c r="V18" s="35" t="s">
        <v>870</v>
      </c>
      <c r="W18" s="35" t="s">
        <v>870</v>
      </c>
      <c r="X18" s="44">
        <v>1</v>
      </c>
    </row>
    <row r="19" spans="1:24" ht="15.75" customHeight="1" x14ac:dyDescent="0.2">
      <c r="A19" s="48">
        <v>17</v>
      </c>
      <c r="B19" s="15" t="s">
        <v>453</v>
      </c>
      <c r="C19" s="19">
        <v>17141486</v>
      </c>
      <c r="D19" s="16">
        <v>3138032433</v>
      </c>
      <c r="E19" s="7" t="s">
        <v>456</v>
      </c>
      <c r="F19" s="35" t="s">
        <v>870</v>
      </c>
      <c r="G19" s="35" t="s">
        <v>870</v>
      </c>
      <c r="H19" s="35" t="s">
        <v>870</v>
      </c>
      <c r="I19" s="35" t="s">
        <v>870</v>
      </c>
      <c r="J19" s="35" t="s">
        <v>870</v>
      </c>
      <c r="K19" s="35" t="s">
        <v>870</v>
      </c>
      <c r="L19" s="35" t="s">
        <v>870</v>
      </c>
      <c r="M19" s="35" t="s">
        <v>870</v>
      </c>
      <c r="N19" s="35" t="s">
        <v>870</v>
      </c>
      <c r="O19" s="35" t="s">
        <v>870</v>
      </c>
      <c r="P19" s="35" t="s">
        <v>870</v>
      </c>
      <c r="Q19" s="35" t="s">
        <v>870</v>
      </c>
      <c r="R19" s="35" t="s">
        <v>870</v>
      </c>
      <c r="S19" s="35" t="s">
        <v>870</v>
      </c>
      <c r="T19" s="35" t="s">
        <v>870</v>
      </c>
      <c r="U19" s="35" t="s">
        <v>870</v>
      </c>
      <c r="V19" s="35" t="s">
        <v>870</v>
      </c>
      <c r="W19" s="35" t="s">
        <v>870</v>
      </c>
      <c r="X19" s="44">
        <v>1</v>
      </c>
    </row>
    <row r="20" spans="1:24" ht="15.75" customHeight="1" x14ac:dyDescent="0.2">
      <c r="A20" s="48">
        <v>18</v>
      </c>
      <c r="B20" s="15" t="s">
        <v>471</v>
      </c>
      <c r="C20" s="19">
        <v>11253892</v>
      </c>
      <c r="D20" s="16">
        <v>3155413451</v>
      </c>
      <c r="E20" s="7" t="s">
        <v>474</v>
      </c>
      <c r="F20" s="35" t="s">
        <v>870</v>
      </c>
      <c r="G20" s="35" t="s">
        <v>870</v>
      </c>
      <c r="H20" s="35" t="s">
        <v>870</v>
      </c>
      <c r="I20" s="35" t="s">
        <v>870</v>
      </c>
      <c r="J20" s="35" t="s">
        <v>870</v>
      </c>
      <c r="K20" s="35" t="s">
        <v>870</v>
      </c>
      <c r="L20" s="35" t="s">
        <v>870</v>
      </c>
      <c r="M20" s="35" t="s">
        <v>870</v>
      </c>
      <c r="N20" s="35" t="s">
        <v>870</v>
      </c>
      <c r="O20" s="35" t="s">
        <v>870</v>
      </c>
      <c r="P20" s="35" t="s">
        <v>870</v>
      </c>
      <c r="Q20" s="35" t="s">
        <v>870</v>
      </c>
      <c r="R20" s="35" t="s">
        <v>870</v>
      </c>
      <c r="S20" s="35" t="s">
        <v>870</v>
      </c>
      <c r="T20" s="35" t="s">
        <v>870</v>
      </c>
      <c r="U20" s="35" t="s">
        <v>870</v>
      </c>
      <c r="V20" s="35" t="s">
        <v>870</v>
      </c>
      <c r="W20" s="35" t="s">
        <v>870</v>
      </c>
      <c r="X20" s="44">
        <v>1</v>
      </c>
    </row>
    <row r="21" spans="1:24" ht="15.75" customHeight="1" x14ac:dyDescent="0.2">
      <c r="A21" s="48">
        <v>19</v>
      </c>
      <c r="B21" s="7" t="s">
        <v>530</v>
      </c>
      <c r="C21" s="18">
        <v>52730314</v>
      </c>
      <c r="D21" s="8">
        <v>3213500615</v>
      </c>
      <c r="E21" s="7" t="s">
        <v>66</v>
      </c>
      <c r="F21" s="35" t="s">
        <v>870</v>
      </c>
      <c r="G21" s="35" t="s">
        <v>870</v>
      </c>
      <c r="H21" s="35" t="s">
        <v>870</v>
      </c>
      <c r="I21" s="35" t="s">
        <v>870</v>
      </c>
      <c r="J21" s="35" t="s">
        <v>870</v>
      </c>
      <c r="K21" s="35" t="s">
        <v>870</v>
      </c>
      <c r="L21" s="35" t="s">
        <v>870</v>
      </c>
      <c r="M21" s="35" t="s">
        <v>870</v>
      </c>
      <c r="N21" s="35" t="s">
        <v>870</v>
      </c>
      <c r="O21" s="35" t="s">
        <v>870</v>
      </c>
      <c r="P21" s="35" t="s">
        <v>870</v>
      </c>
      <c r="Q21" s="35" t="s">
        <v>870</v>
      </c>
      <c r="R21" s="35" t="s">
        <v>870</v>
      </c>
      <c r="S21" s="35" t="s">
        <v>870</v>
      </c>
      <c r="T21" s="35" t="s">
        <v>870</v>
      </c>
      <c r="U21" s="35" t="s">
        <v>870</v>
      </c>
      <c r="V21" s="35" t="s">
        <v>870</v>
      </c>
      <c r="W21" s="35" t="s">
        <v>870</v>
      </c>
      <c r="X21" s="44">
        <v>1</v>
      </c>
    </row>
    <row r="22" spans="1:24" ht="15.75" customHeight="1" x14ac:dyDescent="0.2">
      <c r="A22" s="48">
        <v>20</v>
      </c>
      <c r="B22" s="7" t="s">
        <v>533</v>
      </c>
      <c r="C22" s="18">
        <v>39718136</v>
      </c>
      <c r="D22" s="8">
        <v>3114505857</v>
      </c>
      <c r="E22" s="7" t="s">
        <v>536</v>
      </c>
      <c r="F22" s="35" t="s">
        <v>870</v>
      </c>
      <c r="G22" s="35" t="s">
        <v>870</v>
      </c>
      <c r="H22" s="35" t="s">
        <v>870</v>
      </c>
      <c r="I22" s="35" t="s">
        <v>870</v>
      </c>
      <c r="J22" s="35" t="s">
        <v>870</v>
      </c>
      <c r="K22" s="35" t="s">
        <v>870</v>
      </c>
      <c r="L22" s="35" t="s">
        <v>870</v>
      </c>
      <c r="M22" s="35" t="s">
        <v>870</v>
      </c>
      <c r="N22" s="35" t="s">
        <v>870</v>
      </c>
      <c r="O22" s="35" t="s">
        <v>870</v>
      </c>
      <c r="P22" s="35" t="s">
        <v>870</v>
      </c>
      <c r="Q22" s="35" t="s">
        <v>870</v>
      </c>
      <c r="R22" s="35" t="s">
        <v>870</v>
      </c>
      <c r="S22" s="35" t="s">
        <v>870</v>
      </c>
      <c r="T22" s="35" t="s">
        <v>870</v>
      </c>
      <c r="U22" s="35" t="s">
        <v>870</v>
      </c>
      <c r="V22" s="35" t="s">
        <v>870</v>
      </c>
      <c r="W22" s="35" t="s">
        <v>870</v>
      </c>
      <c r="X22" s="44">
        <v>1</v>
      </c>
    </row>
    <row r="23" spans="1:24" ht="15.75" customHeight="1" x14ac:dyDescent="0.2">
      <c r="A23" s="48">
        <v>21</v>
      </c>
      <c r="B23" s="15" t="s">
        <v>537</v>
      </c>
      <c r="C23" s="20">
        <v>51668438</v>
      </c>
      <c r="D23" s="17">
        <v>3174503541</v>
      </c>
      <c r="E23" s="7" t="s">
        <v>540</v>
      </c>
      <c r="F23" s="35" t="s">
        <v>870</v>
      </c>
      <c r="G23" s="35" t="s">
        <v>870</v>
      </c>
      <c r="H23" s="35" t="s">
        <v>870</v>
      </c>
      <c r="I23" s="35" t="s">
        <v>870</v>
      </c>
      <c r="J23" s="35" t="s">
        <v>870</v>
      </c>
      <c r="K23" s="35" t="s">
        <v>870</v>
      </c>
      <c r="L23" s="35" t="s">
        <v>870</v>
      </c>
      <c r="M23" s="35" t="s">
        <v>870</v>
      </c>
      <c r="N23" s="35" t="s">
        <v>870</v>
      </c>
      <c r="O23" s="35" t="s">
        <v>870</v>
      </c>
      <c r="P23" s="35" t="s">
        <v>870</v>
      </c>
      <c r="Q23" s="35" t="s">
        <v>870</v>
      </c>
      <c r="R23" s="35" t="s">
        <v>870</v>
      </c>
      <c r="S23" s="35" t="s">
        <v>870</v>
      </c>
      <c r="T23" s="35" t="s">
        <v>870</v>
      </c>
      <c r="U23" s="35" t="s">
        <v>870</v>
      </c>
      <c r="V23" s="35" t="s">
        <v>870</v>
      </c>
      <c r="W23" s="35" t="s">
        <v>870</v>
      </c>
      <c r="X23" s="44">
        <v>1</v>
      </c>
    </row>
    <row r="24" spans="1:24" ht="15.75" customHeight="1" x14ac:dyDescent="0.2">
      <c r="A24" s="48">
        <v>22</v>
      </c>
      <c r="B24" s="7" t="s">
        <v>554</v>
      </c>
      <c r="C24" s="18">
        <v>1077970618</v>
      </c>
      <c r="D24" s="8">
        <v>3123220201</v>
      </c>
      <c r="E24" s="7" t="s">
        <v>482</v>
      </c>
      <c r="F24" s="35" t="s">
        <v>870</v>
      </c>
      <c r="G24" s="35" t="s">
        <v>870</v>
      </c>
      <c r="H24" s="35" t="s">
        <v>870</v>
      </c>
      <c r="I24" s="35" t="s">
        <v>870</v>
      </c>
      <c r="J24" s="35" t="s">
        <v>870</v>
      </c>
      <c r="K24" s="35" t="s">
        <v>870</v>
      </c>
      <c r="L24" s="35" t="s">
        <v>870</v>
      </c>
      <c r="M24" s="35" t="s">
        <v>870</v>
      </c>
      <c r="N24" s="35" t="s">
        <v>870</v>
      </c>
      <c r="O24" s="35" t="s">
        <v>870</v>
      </c>
      <c r="P24" s="35" t="s">
        <v>870</v>
      </c>
      <c r="Q24" s="35" t="s">
        <v>870</v>
      </c>
      <c r="R24" s="35" t="s">
        <v>870</v>
      </c>
      <c r="S24" s="35" t="s">
        <v>870</v>
      </c>
      <c r="T24" s="35" t="s">
        <v>870</v>
      </c>
      <c r="U24" s="35" t="s">
        <v>870</v>
      </c>
      <c r="V24" s="35" t="s">
        <v>870</v>
      </c>
      <c r="W24" s="35" t="s">
        <v>870</v>
      </c>
      <c r="X24" s="44">
        <v>1</v>
      </c>
    </row>
    <row r="25" spans="1:24" ht="15.75" customHeight="1" x14ac:dyDescent="0.2">
      <c r="A25" s="48">
        <v>23</v>
      </c>
      <c r="B25" s="15" t="s">
        <v>221</v>
      </c>
      <c r="C25" s="19">
        <v>79489254</v>
      </c>
      <c r="D25" s="16">
        <v>3197240558</v>
      </c>
      <c r="E25" s="7" t="s">
        <v>224</v>
      </c>
      <c r="F25" s="35" t="s">
        <v>870</v>
      </c>
      <c r="G25" s="35" t="s">
        <v>870</v>
      </c>
      <c r="H25" s="35" t="s">
        <v>870</v>
      </c>
      <c r="I25" s="35" t="s">
        <v>870</v>
      </c>
      <c r="J25" s="35" t="s">
        <v>870</v>
      </c>
      <c r="K25" s="35" t="s">
        <v>870</v>
      </c>
      <c r="L25" s="35" t="s">
        <v>870</v>
      </c>
      <c r="M25" s="35" t="s">
        <v>870</v>
      </c>
      <c r="N25" s="35" t="s">
        <v>870</v>
      </c>
      <c r="O25" s="35" t="s">
        <v>870</v>
      </c>
      <c r="P25" s="35" t="s">
        <v>870</v>
      </c>
      <c r="Q25" s="35" t="s">
        <v>870</v>
      </c>
      <c r="R25" s="35" t="s">
        <v>870</v>
      </c>
      <c r="S25" s="35" t="s">
        <v>870</v>
      </c>
      <c r="T25" s="35" t="s">
        <v>870</v>
      </c>
      <c r="U25" s="35" t="s">
        <v>870</v>
      </c>
      <c r="V25" s="35" t="s">
        <v>870</v>
      </c>
      <c r="W25" s="35" t="s">
        <v>870</v>
      </c>
      <c r="X25" s="44">
        <v>1</v>
      </c>
    </row>
    <row r="26" spans="1:24" ht="15.75" customHeight="1" x14ac:dyDescent="0.2">
      <c r="A26" s="48">
        <v>24</v>
      </c>
      <c r="B26" s="15" t="s">
        <v>561</v>
      </c>
      <c r="C26" s="19">
        <v>52273554</v>
      </c>
      <c r="D26" s="16">
        <v>3203021142</v>
      </c>
      <c r="E26" s="7" t="s">
        <v>564</v>
      </c>
      <c r="F26" s="35" t="s">
        <v>870</v>
      </c>
      <c r="G26" s="35" t="s">
        <v>870</v>
      </c>
      <c r="H26" s="35" t="s">
        <v>870</v>
      </c>
      <c r="I26" s="35" t="s">
        <v>870</v>
      </c>
      <c r="J26" s="35" t="s">
        <v>870</v>
      </c>
      <c r="K26" s="35" t="s">
        <v>870</v>
      </c>
      <c r="L26" s="35" t="s">
        <v>870</v>
      </c>
      <c r="M26" s="35" t="s">
        <v>870</v>
      </c>
      <c r="N26" s="35" t="s">
        <v>870</v>
      </c>
      <c r="O26" s="35" t="s">
        <v>870</v>
      </c>
      <c r="P26" s="35" t="s">
        <v>870</v>
      </c>
      <c r="Q26" s="35" t="s">
        <v>870</v>
      </c>
      <c r="R26" s="35" t="s">
        <v>870</v>
      </c>
      <c r="S26" s="35" t="s">
        <v>870</v>
      </c>
      <c r="T26" s="35" t="s">
        <v>870</v>
      </c>
      <c r="U26" s="35" t="s">
        <v>870</v>
      </c>
      <c r="V26" s="35" t="s">
        <v>870</v>
      </c>
      <c r="W26" s="35" t="s">
        <v>870</v>
      </c>
      <c r="X26" s="44">
        <v>1</v>
      </c>
    </row>
    <row r="27" spans="1:24" ht="15.75" customHeight="1" x14ac:dyDescent="0.2">
      <c r="A27" s="48">
        <v>25</v>
      </c>
      <c r="B27" s="15" t="s">
        <v>588</v>
      </c>
      <c r="C27" s="19">
        <v>1010219407</v>
      </c>
      <c r="D27" s="16">
        <v>3245301665</v>
      </c>
      <c r="E27" s="7" t="s">
        <v>102</v>
      </c>
      <c r="F27" s="35" t="s">
        <v>870</v>
      </c>
      <c r="G27" s="35" t="s">
        <v>870</v>
      </c>
      <c r="H27" s="35" t="s">
        <v>870</v>
      </c>
      <c r="I27" s="35" t="s">
        <v>870</v>
      </c>
      <c r="J27" s="35" t="s">
        <v>870</v>
      </c>
      <c r="K27" s="35" t="s">
        <v>870</v>
      </c>
      <c r="L27" s="35" t="s">
        <v>870</v>
      </c>
      <c r="M27" s="35" t="s">
        <v>870</v>
      </c>
      <c r="N27" s="35" t="s">
        <v>870</v>
      </c>
      <c r="O27" s="35" t="s">
        <v>870</v>
      </c>
      <c r="P27" s="35" t="s">
        <v>870</v>
      </c>
      <c r="Q27" s="35" t="s">
        <v>870</v>
      </c>
      <c r="R27" s="35" t="s">
        <v>870</v>
      </c>
      <c r="S27" s="35" t="s">
        <v>870</v>
      </c>
      <c r="T27" s="35" t="s">
        <v>870</v>
      </c>
      <c r="U27" s="35" t="s">
        <v>870</v>
      </c>
      <c r="V27" s="35" t="s">
        <v>870</v>
      </c>
      <c r="W27" s="35" t="s">
        <v>870</v>
      </c>
      <c r="X27" s="44">
        <v>1</v>
      </c>
    </row>
    <row r="28" spans="1:24" ht="15.75" customHeight="1" x14ac:dyDescent="0.2">
      <c r="A28" s="48">
        <v>26</v>
      </c>
      <c r="B28" s="15" t="s">
        <v>593</v>
      </c>
      <c r="C28" s="19">
        <v>41795734</v>
      </c>
      <c r="D28" s="16">
        <v>3132278123</v>
      </c>
      <c r="E28" s="7" t="s">
        <v>596</v>
      </c>
      <c r="F28" s="35" t="s">
        <v>870</v>
      </c>
      <c r="G28" s="35" t="s">
        <v>870</v>
      </c>
      <c r="H28" s="35" t="s">
        <v>870</v>
      </c>
      <c r="I28" s="35" t="s">
        <v>870</v>
      </c>
      <c r="J28" s="35" t="s">
        <v>870</v>
      </c>
      <c r="K28" s="35" t="s">
        <v>870</v>
      </c>
      <c r="L28" s="35" t="s">
        <v>870</v>
      </c>
      <c r="M28" s="35" t="s">
        <v>870</v>
      </c>
      <c r="N28" s="35" t="s">
        <v>870</v>
      </c>
      <c r="O28" s="35" t="s">
        <v>870</v>
      </c>
      <c r="P28" s="35" t="s">
        <v>870</v>
      </c>
      <c r="Q28" s="35" t="s">
        <v>870</v>
      </c>
      <c r="R28" s="35" t="s">
        <v>870</v>
      </c>
      <c r="S28" s="35" t="s">
        <v>870</v>
      </c>
      <c r="T28" s="35" t="s">
        <v>870</v>
      </c>
      <c r="U28" s="35" t="s">
        <v>870</v>
      </c>
      <c r="V28" s="35" t="s">
        <v>870</v>
      </c>
      <c r="W28" s="35" t="s">
        <v>870</v>
      </c>
      <c r="X28" s="44">
        <v>1</v>
      </c>
    </row>
    <row r="29" spans="1:24" ht="15.75" customHeight="1" x14ac:dyDescent="0.2">
      <c r="A29" s="48">
        <v>27</v>
      </c>
      <c r="B29" s="7" t="s">
        <v>601</v>
      </c>
      <c r="C29" s="18">
        <v>51552636</v>
      </c>
      <c r="D29" s="8">
        <v>3143584226</v>
      </c>
      <c r="E29" s="7" t="s">
        <v>161</v>
      </c>
      <c r="F29" s="35" t="s">
        <v>870</v>
      </c>
      <c r="G29" s="35" t="s">
        <v>870</v>
      </c>
      <c r="H29" s="35" t="s">
        <v>870</v>
      </c>
      <c r="I29" s="35" t="s">
        <v>870</v>
      </c>
      <c r="J29" s="35" t="s">
        <v>870</v>
      </c>
      <c r="K29" s="35" t="s">
        <v>870</v>
      </c>
      <c r="L29" s="35" t="s">
        <v>870</v>
      </c>
      <c r="M29" s="35" t="s">
        <v>870</v>
      </c>
      <c r="N29" s="35" t="s">
        <v>870</v>
      </c>
      <c r="O29" s="35" t="s">
        <v>870</v>
      </c>
      <c r="P29" s="35" t="s">
        <v>870</v>
      </c>
      <c r="Q29" s="35" t="s">
        <v>870</v>
      </c>
      <c r="R29" s="35" t="s">
        <v>870</v>
      </c>
      <c r="S29" s="35" t="s">
        <v>870</v>
      </c>
      <c r="T29" s="35" t="s">
        <v>870</v>
      </c>
      <c r="U29" s="35" t="s">
        <v>870</v>
      </c>
      <c r="V29" s="35" t="s">
        <v>870</v>
      </c>
      <c r="W29" s="35" t="s">
        <v>870</v>
      </c>
      <c r="X29" s="44">
        <v>1</v>
      </c>
    </row>
    <row r="30" spans="1:24" ht="15.75" customHeight="1" x14ac:dyDescent="0.2">
      <c r="A30" s="48">
        <v>28</v>
      </c>
      <c r="B30" s="7" t="s">
        <v>604</v>
      </c>
      <c r="C30" s="18">
        <v>41706354</v>
      </c>
      <c r="D30" s="8">
        <v>3176939485</v>
      </c>
      <c r="E30" s="7" t="s">
        <v>315</v>
      </c>
      <c r="F30" s="35" t="s">
        <v>870</v>
      </c>
      <c r="G30" s="35" t="s">
        <v>870</v>
      </c>
      <c r="H30" s="35" t="s">
        <v>870</v>
      </c>
      <c r="I30" s="35" t="s">
        <v>870</v>
      </c>
      <c r="J30" s="35" t="s">
        <v>870</v>
      </c>
      <c r="K30" s="35" t="s">
        <v>870</v>
      </c>
      <c r="L30" s="35" t="s">
        <v>870</v>
      </c>
      <c r="M30" s="35" t="s">
        <v>870</v>
      </c>
      <c r="N30" s="35" t="s">
        <v>870</v>
      </c>
      <c r="O30" s="35" t="s">
        <v>870</v>
      </c>
      <c r="P30" s="35" t="s">
        <v>870</v>
      </c>
      <c r="Q30" s="35" t="s">
        <v>870</v>
      </c>
      <c r="R30" s="35" t="s">
        <v>870</v>
      </c>
      <c r="S30" s="35" t="s">
        <v>870</v>
      </c>
      <c r="T30" s="35" t="s">
        <v>870</v>
      </c>
      <c r="U30" s="35" t="s">
        <v>870</v>
      </c>
      <c r="V30" s="35" t="s">
        <v>870</v>
      </c>
      <c r="W30" s="35" t="s">
        <v>870</v>
      </c>
      <c r="X30" s="44">
        <v>1</v>
      </c>
    </row>
    <row r="31" spans="1:24" ht="15.75" customHeight="1" x14ac:dyDescent="0.2">
      <c r="A31" s="48">
        <v>29</v>
      </c>
      <c r="B31" s="15" t="s">
        <v>607</v>
      </c>
      <c r="C31" s="19">
        <v>1023887596</v>
      </c>
      <c r="D31" s="16">
        <v>3237378506</v>
      </c>
      <c r="E31" s="7" t="s">
        <v>421</v>
      </c>
      <c r="F31" s="35" t="s">
        <v>870</v>
      </c>
      <c r="G31" s="35" t="s">
        <v>870</v>
      </c>
      <c r="H31" s="35" t="s">
        <v>870</v>
      </c>
      <c r="I31" s="35" t="s">
        <v>870</v>
      </c>
      <c r="J31" s="35" t="s">
        <v>870</v>
      </c>
      <c r="K31" s="35" t="s">
        <v>870</v>
      </c>
      <c r="L31" s="35" t="s">
        <v>870</v>
      </c>
      <c r="M31" s="35" t="s">
        <v>870</v>
      </c>
      <c r="N31" s="35" t="s">
        <v>870</v>
      </c>
      <c r="O31" s="35" t="s">
        <v>870</v>
      </c>
      <c r="P31" s="35" t="s">
        <v>870</v>
      </c>
      <c r="Q31" s="35" t="s">
        <v>870</v>
      </c>
      <c r="R31" s="35" t="s">
        <v>870</v>
      </c>
      <c r="S31" s="35" t="s">
        <v>870</v>
      </c>
      <c r="T31" s="35" t="s">
        <v>870</v>
      </c>
      <c r="U31" s="35" t="s">
        <v>870</v>
      </c>
      <c r="V31" s="35" t="s">
        <v>870</v>
      </c>
      <c r="W31" s="35" t="s">
        <v>870</v>
      </c>
      <c r="X31" s="44">
        <v>1</v>
      </c>
    </row>
    <row r="32" spans="1:24" ht="15.75" customHeight="1" x14ac:dyDescent="0.2">
      <c r="A32" s="48">
        <v>30</v>
      </c>
      <c r="B32" s="15" t="s">
        <v>639</v>
      </c>
      <c r="C32" s="19">
        <v>52500921</v>
      </c>
      <c r="D32" s="16">
        <v>3203460251</v>
      </c>
      <c r="E32" s="7" t="s">
        <v>642</v>
      </c>
      <c r="F32" s="35" t="s">
        <v>870</v>
      </c>
      <c r="G32" s="35" t="s">
        <v>870</v>
      </c>
      <c r="H32" s="35" t="s">
        <v>870</v>
      </c>
      <c r="I32" s="35" t="s">
        <v>870</v>
      </c>
      <c r="J32" s="35" t="s">
        <v>870</v>
      </c>
      <c r="K32" s="35" t="s">
        <v>870</v>
      </c>
      <c r="L32" s="35" t="s">
        <v>870</v>
      </c>
      <c r="M32" s="35" t="s">
        <v>870</v>
      </c>
      <c r="N32" s="35" t="s">
        <v>870</v>
      </c>
      <c r="O32" s="35" t="s">
        <v>870</v>
      </c>
      <c r="P32" s="35" t="s">
        <v>870</v>
      </c>
      <c r="Q32" s="35" t="s">
        <v>870</v>
      </c>
      <c r="R32" s="35" t="s">
        <v>870</v>
      </c>
      <c r="S32" s="35" t="s">
        <v>870</v>
      </c>
      <c r="T32" s="35" t="s">
        <v>870</v>
      </c>
      <c r="U32" s="35" t="s">
        <v>870</v>
      </c>
      <c r="V32" s="35" t="s">
        <v>870</v>
      </c>
      <c r="W32" s="35" t="s">
        <v>870</v>
      </c>
      <c r="X32" s="44">
        <v>1</v>
      </c>
    </row>
    <row r="33" spans="1:24" ht="15.75" customHeight="1" x14ac:dyDescent="0.2">
      <c r="A33" s="48">
        <v>31</v>
      </c>
      <c r="B33" s="15" t="s">
        <v>651</v>
      </c>
      <c r="C33" s="19">
        <v>51843477</v>
      </c>
      <c r="D33" s="16">
        <v>3123336865</v>
      </c>
      <c r="E33" s="7" t="s">
        <v>654</v>
      </c>
      <c r="F33" s="35" t="s">
        <v>870</v>
      </c>
      <c r="G33" s="35" t="s">
        <v>870</v>
      </c>
      <c r="H33" s="35" t="s">
        <v>870</v>
      </c>
      <c r="I33" s="35" t="s">
        <v>870</v>
      </c>
      <c r="J33" s="35" t="s">
        <v>870</v>
      </c>
      <c r="K33" s="35" t="s">
        <v>870</v>
      </c>
      <c r="L33" s="35" t="s">
        <v>870</v>
      </c>
      <c r="M33" s="35" t="s">
        <v>870</v>
      </c>
      <c r="N33" s="35" t="s">
        <v>870</v>
      </c>
      <c r="O33" s="35" t="s">
        <v>870</v>
      </c>
      <c r="P33" s="35" t="s">
        <v>870</v>
      </c>
      <c r="Q33" s="35" t="s">
        <v>870</v>
      </c>
      <c r="R33" s="35" t="s">
        <v>870</v>
      </c>
      <c r="S33" s="35" t="s">
        <v>870</v>
      </c>
      <c r="T33" s="35" t="s">
        <v>870</v>
      </c>
      <c r="U33" s="35" t="s">
        <v>870</v>
      </c>
      <c r="V33" s="35" t="s">
        <v>870</v>
      </c>
      <c r="W33" s="35" t="s">
        <v>870</v>
      </c>
      <c r="X33" s="44">
        <v>1</v>
      </c>
    </row>
    <row r="34" spans="1:24" ht="15.75" customHeight="1" x14ac:dyDescent="0.2">
      <c r="A34" s="48">
        <v>32</v>
      </c>
      <c r="B34" s="15" t="s">
        <v>655</v>
      </c>
      <c r="C34" s="19">
        <v>80122067</v>
      </c>
      <c r="D34" s="16">
        <v>3177861515</v>
      </c>
      <c r="E34" s="7" t="s">
        <v>114</v>
      </c>
      <c r="F34" s="35" t="s">
        <v>870</v>
      </c>
      <c r="G34" s="35" t="s">
        <v>870</v>
      </c>
      <c r="H34" s="35" t="s">
        <v>870</v>
      </c>
      <c r="I34" s="35" t="s">
        <v>870</v>
      </c>
      <c r="J34" s="35" t="s">
        <v>870</v>
      </c>
      <c r="K34" s="35" t="s">
        <v>870</v>
      </c>
      <c r="L34" s="35" t="s">
        <v>870</v>
      </c>
      <c r="M34" s="35" t="s">
        <v>870</v>
      </c>
      <c r="N34" s="35" t="s">
        <v>870</v>
      </c>
      <c r="O34" s="35" t="s">
        <v>870</v>
      </c>
      <c r="P34" s="35" t="s">
        <v>870</v>
      </c>
      <c r="Q34" s="35" t="s">
        <v>870</v>
      </c>
      <c r="R34" s="35" t="s">
        <v>870</v>
      </c>
      <c r="S34" s="35" t="s">
        <v>870</v>
      </c>
      <c r="T34" s="35" t="s">
        <v>870</v>
      </c>
      <c r="U34" s="35" t="s">
        <v>870</v>
      </c>
      <c r="V34" s="35" t="s">
        <v>870</v>
      </c>
      <c r="W34" s="35" t="s">
        <v>870</v>
      </c>
      <c r="X34" s="44">
        <v>1</v>
      </c>
    </row>
    <row r="35" spans="1:24" ht="15.75" customHeight="1" x14ac:dyDescent="0.2">
      <c r="A35" s="48">
        <v>33</v>
      </c>
      <c r="B35" s="15" t="s">
        <v>679</v>
      </c>
      <c r="C35" s="19">
        <v>439632</v>
      </c>
      <c r="D35" s="16">
        <v>3124685932</v>
      </c>
      <c r="E35" s="7" t="s">
        <v>682</v>
      </c>
      <c r="F35" s="35" t="s">
        <v>870</v>
      </c>
      <c r="G35" s="35" t="s">
        <v>870</v>
      </c>
      <c r="H35" s="35" t="s">
        <v>870</v>
      </c>
      <c r="I35" s="35" t="s">
        <v>870</v>
      </c>
      <c r="J35" s="35" t="s">
        <v>870</v>
      </c>
      <c r="K35" s="35" t="s">
        <v>870</v>
      </c>
      <c r="L35" s="35" t="s">
        <v>870</v>
      </c>
      <c r="M35" s="35" t="s">
        <v>870</v>
      </c>
      <c r="N35" s="35" t="s">
        <v>870</v>
      </c>
      <c r="O35" s="35" t="s">
        <v>870</v>
      </c>
      <c r="P35" s="35" t="s">
        <v>870</v>
      </c>
      <c r="Q35" s="35" t="s">
        <v>870</v>
      </c>
      <c r="R35" s="35" t="s">
        <v>870</v>
      </c>
      <c r="S35" s="35" t="s">
        <v>870</v>
      </c>
      <c r="T35" s="35" t="s">
        <v>870</v>
      </c>
      <c r="U35" s="35" t="s">
        <v>870</v>
      </c>
      <c r="V35" s="35" t="s">
        <v>870</v>
      </c>
      <c r="W35" s="35" t="s">
        <v>870</v>
      </c>
      <c r="X35" s="44">
        <v>1</v>
      </c>
    </row>
    <row r="36" spans="1:24" ht="15.75" customHeight="1" x14ac:dyDescent="0.2">
      <c r="A36" s="48">
        <v>34</v>
      </c>
      <c r="B36" s="15" t="s">
        <v>706</v>
      </c>
      <c r="C36" s="19">
        <v>80913814</v>
      </c>
      <c r="D36" s="16">
        <v>3203663563</v>
      </c>
      <c r="E36" s="7" t="s">
        <v>501</v>
      </c>
      <c r="F36" s="35" t="s">
        <v>870</v>
      </c>
      <c r="G36" s="35" t="s">
        <v>870</v>
      </c>
      <c r="H36" s="35" t="s">
        <v>870</v>
      </c>
      <c r="I36" s="35" t="s">
        <v>870</v>
      </c>
      <c r="J36" s="35" t="s">
        <v>870</v>
      </c>
      <c r="K36" s="35" t="s">
        <v>870</v>
      </c>
      <c r="L36" s="35" t="s">
        <v>870</v>
      </c>
      <c r="M36" s="35" t="s">
        <v>870</v>
      </c>
      <c r="N36" s="35" t="s">
        <v>870</v>
      </c>
      <c r="O36" s="35" t="s">
        <v>870</v>
      </c>
      <c r="P36" s="35" t="s">
        <v>870</v>
      </c>
      <c r="Q36" s="35" t="s">
        <v>870</v>
      </c>
      <c r="R36" s="35" t="s">
        <v>870</v>
      </c>
      <c r="S36" s="35" t="s">
        <v>870</v>
      </c>
      <c r="T36" s="35" t="s">
        <v>870</v>
      </c>
      <c r="U36" s="35" t="s">
        <v>870</v>
      </c>
      <c r="V36" s="35" t="s">
        <v>870</v>
      </c>
      <c r="W36" s="35" t="s">
        <v>870</v>
      </c>
      <c r="X36" s="44">
        <v>1</v>
      </c>
    </row>
    <row r="37" spans="1:24" ht="15.75" customHeight="1" x14ac:dyDescent="0.2">
      <c r="A37" s="48">
        <v>35</v>
      </c>
      <c r="B37" s="15" t="s">
        <v>111</v>
      </c>
      <c r="C37" s="19">
        <v>19443121</v>
      </c>
      <c r="D37" s="16">
        <v>3028412611</v>
      </c>
      <c r="E37" s="7" t="s">
        <v>114</v>
      </c>
      <c r="F37" s="35" t="s">
        <v>870</v>
      </c>
      <c r="G37" s="35" t="s">
        <v>870</v>
      </c>
      <c r="H37" s="35" t="s">
        <v>870</v>
      </c>
      <c r="I37" s="35" t="s">
        <v>870</v>
      </c>
      <c r="J37" s="35" t="s">
        <v>870</v>
      </c>
      <c r="K37" s="35" t="s">
        <v>870</v>
      </c>
      <c r="L37" s="35" t="s">
        <v>870</v>
      </c>
      <c r="M37" s="35" t="s">
        <v>870</v>
      </c>
      <c r="N37" s="35" t="s">
        <v>870</v>
      </c>
      <c r="O37" s="35" t="s">
        <v>870</v>
      </c>
      <c r="P37" s="35" t="s">
        <v>870</v>
      </c>
      <c r="Q37" s="35" t="s">
        <v>870</v>
      </c>
      <c r="R37" s="35" t="s">
        <v>870</v>
      </c>
      <c r="S37" s="35" t="s">
        <v>870</v>
      </c>
      <c r="T37" s="35" t="s">
        <v>870</v>
      </c>
      <c r="U37" s="35" t="s">
        <v>870</v>
      </c>
      <c r="V37" s="35" t="s">
        <v>870</v>
      </c>
      <c r="W37" s="35" t="s">
        <v>870</v>
      </c>
      <c r="X37" s="44">
        <v>1</v>
      </c>
    </row>
    <row r="38" spans="1:24" ht="15.75" customHeight="1" x14ac:dyDescent="0.2">
      <c r="A38" s="48">
        <v>36</v>
      </c>
      <c r="B38" s="15" t="s">
        <v>741</v>
      </c>
      <c r="C38" s="19">
        <v>52283354</v>
      </c>
      <c r="D38" s="16">
        <v>3006252213</v>
      </c>
      <c r="E38" s="7" t="s">
        <v>744</v>
      </c>
      <c r="F38" s="35" t="s">
        <v>870</v>
      </c>
      <c r="G38" s="35" t="s">
        <v>870</v>
      </c>
      <c r="H38" s="35" t="s">
        <v>870</v>
      </c>
      <c r="I38" s="35" t="s">
        <v>870</v>
      </c>
      <c r="J38" s="35" t="s">
        <v>870</v>
      </c>
      <c r="K38" s="35" t="s">
        <v>870</v>
      </c>
      <c r="L38" s="35" t="s">
        <v>870</v>
      </c>
      <c r="M38" s="35" t="s">
        <v>870</v>
      </c>
      <c r="N38" s="35" t="s">
        <v>870</v>
      </c>
      <c r="O38" s="35" t="s">
        <v>870</v>
      </c>
      <c r="P38" s="35" t="s">
        <v>870</v>
      </c>
      <c r="Q38" s="35" t="s">
        <v>870</v>
      </c>
      <c r="R38" s="35" t="s">
        <v>870</v>
      </c>
      <c r="S38" s="35" t="s">
        <v>870</v>
      </c>
      <c r="T38" s="35" t="s">
        <v>870</v>
      </c>
      <c r="U38" s="35" t="s">
        <v>870</v>
      </c>
      <c r="V38" s="35" t="s">
        <v>870</v>
      </c>
      <c r="W38" s="35" t="s">
        <v>870</v>
      </c>
      <c r="X38" s="44">
        <v>1</v>
      </c>
    </row>
    <row r="39" spans="1:24" ht="15.75" customHeight="1" x14ac:dyDescent="0.2">
      <c r="A39" s="48">
        <v>37</v>
      </c>
      <c r="B39" s="7" t="s">
        <v>766</v>
      </c>
      <c r="C39" s="18">
        <v>52296797</v>
      </c>
      <c r="D39" s="8">
        <v>3203470689</v>
      </c>
      <c r="E39" s="7" t="s">
        <v>769</v>
      </c>
      <c r="F39" s="35" t="s">
        <v>870</v>
      </c>
      <c r="G39" s="35" t="s">
        <v>870</v>
      </c>
      <c r="H39" s="35" t="s">
        <v>870</v>
      </c>
      <c r="I39" s="35" t="s">
        <v>870</v>
      </c>
      <c r="J39" s="35" t="s">
        <v>870</v>
      </c>
      <c r="K39" s="35" t="s">
        <v>870</v>
      </c>
      <c r="L39" s="35" t="s">
        <v>870</v>
      </c>
      <c r="M39" s="35" t="s">
        <v>870</v>
      </c>
      <c r="N39" s="35" t="s">
        <v>870</v>
      </c>
      <c r="O39" s="35" t="s">
        <v>870</v>
      </c>
      <c r="P39" s="35" t="s">
        <v>870</v>
      </c>
      <c r="Q39" s="35" t="s">
        <v>870</v>
      </c>
      <c r="R39" s="35" t="s">
        <v>870</v>
      </c>
      <c r="S39" s="35" t="s">
        <v>870</v>
      </c>
      <c r="T39" s="35" t="s">
        <v>870</v>
      </c>
      <c r="U39" s="35" t="s">
        <v>870</v>
      </c>
      <c r="V39" s="35" t="s">
        <v>870</v>
      </c>
      <c r="W39" s="35" t="s">
        <v>870</v>
      </c>
      <c r="X39" s="44">
        <v>1</v>
      </c>
    </row>
    <row r="40" spans="1:24" ht="15.75" customHeight="1" x14ac:dyDescent="0.2">
      <c r="A40" s="48">
        <v>38</v>
      </c>
      <c r="B40" s="7" t="s">
        <v>770</v>
      </c>
      <c r="C40" s="18">
        <v>19492322</v>
      </c>
      <c r="D40" s="8">
        <v>3182366112</v>
      </c>
      <c r="E40" s="7" t="s">
        <v>769</v>
      </c>
      <c r="F40" s="35" t="s">
        <v>870</v>
      </c>
      <c r="G40" s="35" t="s">
        <v>870</v>
      </c>
      <c r="H40" s="35" t="s">
        <v>870</v>
      </c>
      <c r="I40" s="35" t="s">
        <v>870</v>
      </c>
      <c r="J40" s="35" t="s">
        <v>870</v>
      </c>
      <c r="K40" s="35" t="s">
        <v>870</v>
      </c>
      <c r="L40" s="35" t="s">
        <v>870</v>
      </c>
      <c r="M40" s="35" t="s">
        <v>870</v>
      </c>
      <c r="N40" s="35" t="s">
        <v>870</v>
      </c>
      <c r="O40" s="35" t="s">
        <v>870</v>
      </c>
      <c r="P40" s="35" t="s">
        <v>870</v>
      </c>
      <c r="Q40" s="35" t="s">
        <v>870</v>
      </c>
      <c r="R40" s="35" t="s">
        <v>870</v>
      </c>
      <c r="S40" s="35" t="s">
        <v>870</v>
      </c>
      <c r="T40" s="35" t="s">
        <v>870</v>
      </c>
      <c r="U40" s="35" t="s">
        <v>870</v>
      </c>
      <c r="V40" s="35" t="s">
        <v>870</v>
      </c>
      <c r="W40" s="35" t="s">
        <v>870</v>
      </c>
      <c r="X40" s="44">
        <v>1</v>
      </c>
    </row>
    <row r="41" spans="1:24" ht="15.75" customHeight="1" x14ac:dyDescent="0.2">
      <c r="A41" s="48">
        <v>39</v>
      </c>
      <c r="B41" s="15" t="s">
        <v>773</v>
      </c>
      <c r="C41" s="19">
        <v>40388395</v>
      </c>
      <c r="D41" s="16">
        <v>3046517179</v>
      </c>
      <c r="E41" s="7" t="s">
        <v>776</v>
      </c>
      <c r="F41" s="35" t="s">
        <v>870</v>
      </c>
      <c r="G41" s="35" t="s">
        <v>870</v>
      </c>
      <c r="H41" s="35" t="s">
        <v>870</v>
      </c>
      <c r="I41" s="35" t="s">
        <v>870</v>
      </c>
      <c r="J41" s="35" t="s">
        <v>870</v>
      </c>
      <c r="K41" s="35" t="s">
        <v>870</v>
      </c>
      <c r="L41" s="35" t="s">
        <v>870</v>
      </c>
      <c r="M41" s="35" t="s">
        <v>870</v>
      </c>
      <c r="N41" s="35" t="s">
        <v>870</v>
      </c>
      <c r="O41" s="35" t="s">
        <v>870</v>
      </c>
      <c r="P41" s="35" t="s">
        <v>870</v>
      </c>
      <c r="Q41" s="35" t="s">
        <v>870</v>
      </c>
      <c r="R41" s="35" t="s">
        <v>870</v>
      </c>
      <c r="S41" s="35" t="s">
        <v>870</v>
      </c>
      <c r="T41" s="35" t="s">
        <v>870</v>
      </c>
      <c r="U41" s="35" t="s">
        <v>870</v>
      </c>
      <c r="V41" s="35" t="s">
        <v>870</v>
      </c>
      <c r="W41" s="35" t="s">
        <v>870</v>
      </c>
      <c r="X41" s="44">
        <v>1</v>
      </c>
    </row>
    <row r="42" spans="1:24" ht="15.75" customHeight="1" x14ac:dyDescent="0.2">
      <c r="A42" s="48">
        <v>40</v>
      </c>
      <c r="B42" s="7" t="s">
        <v>811</v>
      </c>
      <c r="C42" s="18">
        <v>51733047</v>
      </c>
      <c r="D42" s="8">
        <v>313548867</v>
      </c>
      <c r="E42" s="11" t="s">
        <v>587</v>
      </c>
      <c r="F42" s="35" t="s">
        <v>870</v>
      </c>
      <c r="G42" s="35" t="s">
        <v>870</v>
      </c>
      <c r="H42" s="35" t="s">
        <v>870</v>
      </c>
      <c r="I42" s="35" t="s">
        <v>870</v>
      </c>
      <c r="J42" s="35" t="s">
        <v>870</v>
      </c>
      <c r="K42" s="35" t="s">
        <v>870</v>
      </c>
      <c r="L42" s="35" t="s">
        <v>870</v>
      </c>
      <c r="M42" s="35" t="s">
        <v>870</v>
      </c>
      <c r="N42" s="35" t="s">
        <v>870</v>
      </c>
      <c r="O42" s="35" t="s">
        <v>870</v>
      </c>
      <c r="P42" s="35" t="s">
        <v>870</v>
      </c>
      <c r="Q42" s="35" t="s">
        <v>870</v>
      </c>
      <c r="R42" s="35" t="s">
        <v>870</v>
      </c>
      <c r="S42" s="35" t="s">
        <v>870</v>
      </c>
      <c r="T42" s="35" t="s">
        <v>870</v>
      </c>
      <c r="U42" s="35" t="s">
        <v>870</v>
      </c>
      <c r="V42" s="35" t="s">
        <v>870</v>
      </c>
      <c r="W42" s="35" t="s">
        <v>870</v>
      </c>
      <c r="X42" s="44">
        <v>1</v>
      </c>
    </row>
    <row r="43" spans="1:24" ht="15.75" customHeight="1" x14ac:dyDescent="0.2">
      <c r="A43" s="48">
        <v>41</v>
      </c>
      <c r="B43" s="7" t="s">
        <v>812</v>
      </c>
      <c r="C43" s="18">
        <v>35461793</v>
      </c>
      <c r="D43" s="8">
        <v>3165372980</v>
      </c>
      <c r="E43" s="12" t="s">
        <v>587</v>
      </c>
      <c r="F43" s="35" t="s">
        <v>870</v>
      </c>
      <c r="G43" s="35" t="s">
        <v>870</v>
      </c>
      <c r="H43" s="35" t="s">
        <v>870</v>
      </c>
      <c r="I43" s="35" t="s">
        <v>870</v>
      </c>
      <c r="J43" s="35" t="s">
        <v>870</v>
      </c>
      <c r="K43" s="35" t="s">
        <v>870</v>
      </c>
      <c r="L43" s="35" t="s">
        <v>870</v>
      </c>
      <c r="M43" s="35" t="s">
        <v>870</v>
      </c>
      <c r="N43" s="35" t="s">
        <v>870</v>
      </c>
      <c r="O43" s="35" t="s">
        <v>870</v>
      </c>
      <c r="P43" s="35" t="s">
        <v>870</v>
      </c>
      <c r="Q43" s="35" t="s">
        <v>870</v>
      </c>
      <c r="R43" s="35" t="s">
        <v>870</v>
      </c>
      <c r="S43" s="35" t="s">
        <v>870</v>
      </c>
      <c r="T43" s="35" t="s">
        <v>870</v>
      </c>
      <c r="U43" s="35" t="s">
        <v>870</v>
      </c>
      <c r="V43" s="35" t="s">
        <v>870</v>
      </c>
      <c r="W43" s="35" t="s">
        <v>870</v>
      </c>
      <c r="X43" s="44">
        <v>1</v>
      </c>
    </row>
    <row r="44" spans="1:24" ht="15.75" customHeight="1" x14ac:dyDescent="0.2">
      <c r="A44" s="48">
        <v>42</v>
      </c>
      <c r="B44" s="7" t="s">
        <v>813</v>
      </c>
      <c r="C44" s="18">
        <v>20699807</v>
      </c>
      <c r="D44" s="8">
        <v>322683827</v>
      </c>
      <c r="E44" s="11" t="s">
        <v>541</v>
      </c>
      <c r="F44" s="35" t="s">
        <v>870</v>
      </c>
      <c r="G44" s="35" t="s">
        <v>870</v>
      </c>
      <c r="H44" s="35" t="s">
        <v>870</v>
      </c>
      <c r="I44" s="35" t="s">
        <v>870</v>
      </c>
      <c r="J44" s="35" t="s">
        <v>870</v>
      </c>
      <c r="K44" s="35" t="s">
        <v>870</v>
      </c>
      <c r="L44" s="35" t="s">
        <v>870</v>
      </c>
      <c r="M44" s="35" t="s">
        <v>870</v>
      </c>
      <c r="N44" s="35" t="s">
        <v>870</v>
      </c>
      <c r="O44" s="35" t="s">
        <v>870</v>
      </c>
      <c r="P44" s="35" t="s">
        <v>870</v>
      </c>
      <c r="Q44" s="35" t="s">
        <v>870</v>
      </c>
      <c r="R44" s="35" t="s">
        <v>870</v>
      </c>
      <c r="S44" s="35" t="s">
        <v>870</v>
      </c>
      <c r="T44" s="35" t="s">
        <v>870</v>
      </c>
      <c r="U44" s="35" t="s">
        <v>870</v>
      </c>
      <c r="V44" s="35" t="s">
        <v>870</v>
      </c>
      <c r="W44" s="35" t="s">
        <v>870</v>
      </c>
      <c r="X44" s="44">
        <v>1</v>
      </c>
    </row>
    <row r="45" spans="1:24" ht="15.75" customHeight="1" x14ac:dyDescent="0.2">
      <c r="A45" s="48">
        <v>43</v>
      </c>
      <c r="B45" s="7" t="s">
        <v>815</v>
      </c>
      <c r="C45" s="18">
        <v>32665163</v>
      </c>
      <c r="D45" s="8">
        <v>3172124872</v>
      </c>
      <c r="E45" s="11" t="s">
        <v>541</v>
      </c>
      <c r="F45" s="35" t="s">
        <v>870</v>
      </c>
      <c r="G45" s="35" t="s">
        <v>870</v>
      </c>
      <c r="H45" s="35" t="s">
        <v>870</v>
      </c>
      <c r="I45" s="35" t="s">
        <v>870</v>
      </c>
      <c r="J45" s="35" t="s">
        <v>870</v>
      </c>
      <c r="K45" s="35" t="s">
        <v>870</v>
      </c>
      <c r="L45" s="35" t="s">
        <v>870</v>
      </c>
      <c r="M45" s="35" t="s">
        <v>870</v>
      </c>
      <c r="N45" s="35" t="s">
        <v>870</v>
      </c>
      <c r="O45" s="35" t="s">
        <v>870</v>
      </c>
      <c r="P45" s="35" t="s">
        <v>870</v>
      </c>
      <c r="Q45" s="35" t="s">
        <v>870</v>
      </c>
      <c r="R45" s="35" t="s">
        <v>870</v>
      </c>
      <c r="S45" s="35" t="s">
        <v>870</v>
      </c>
      <c r="T45" s="35" t="s">
        <v>870</v>
      </c>
      <c r="U45" s="35" t="s">
        <v>870</v>
      </c>
      <c r="V45" s="35" t="s">
        <v>870</v>
      </c>
      <c r="W45" s="35" t="s">
        <v>870</v>
      </c>
      <c r="X45" s="44">
        <v>1</v>
      </c>
    </row>
    <row r="46" spans="1:24" ht="15.75" customHeight="1" x14ac:dyDescent="0.2">
      <c r="A46" s="48">
        <v>44</v>
      </c>
      <c r="B46" s="7" t="s">
        <v>816</v>
      </c>
      <c r="C46" s="18">
        <v>41521368</v>
      </c>
      <c r="D46" s="8">
        <v>3245043585</v>
      </c>
      <c r="E46" s="11" t="s">
        <v>541</v>
      </c>
      <c r="F46" s="35" t="s">
        <v>870</v>
      </c>
      <c r="G46" s="35" t="s">
        <v>870</v>
      </c>
      <c r="H46" s="35" t="s">
        <v>870</v>
      </c>
      <c r="I46" s="35" t="s">
        <v>870</v>
      </c>
      <c r="J46" s="35" t="s">
        <v>870</v>
      </c>
      <c r="K46" s="35" t="s">
        <v>870</v>
      </c>
      <c r="L46" s="35" t="s">
        <v>870</v>
      </c>
      <c r="M46" s="35" t="s">
        <v>870</v>
      </c>
      <c r="N46" s="35" t="s">
        <v>870</v>
      </c>
      <c r="O46" s="35" t="s">
        <v>870</v>
      </c>
      <c r="P46" s="35" t="s">
        <v>870</v>
      </c>
      <c r="Q46" s="35" t="s">
        <v>870</v>
      </c>
      <c r="R46" s="35" t="s">
        <v>870</v>
      </c>
      <c r="S46" s="35" t="s">
        <v>870</v>
      </c>
      <c r="T46" s="35" t="s">
        <v>870</v>
      </c>
      <c r="U46" s="35" t="s">
        <v>870</v>
      </c>
      <c r="V46" s="35" t="s">
        <v>870</v>
      </c>
      <c r="W46" s="35" t="s">
        <v>870</v>
      </c>
      <c r="X46" s="44">
        <v>1</v>
      </c>
    </row>
    <row r="47" spans="1:24" ht="15.75" customHeight="1" x14ac:dyDescent="0.2">
      <c r="A47" s="48">
        <v>45</v>
      </c>
      <c r="B47" s="7" t="s">
        <v>817</v>
      </c>
      <c r="C47" s="18">
        <v>79284512</v>
      </c>
      <c r="D47" s="8">
        <v>3158227733</v>
      </c>
      <c r="E47" s="11" t="s">
        <v>541</v>
      </c>
      <c r="F47" s="35" t="s">
        <v>870</v>
      </c>
      <c r="G47" s="35" t="s">
        <v>870</v>
      </c>
      <c r="H47" s="35" t="s">
        <v>870</v>
      </c>
      <c r="I47" s="35" t="s">
        <v>870</v>
      </c>
      <c r="J47" s="35" t="s">
        <v>870</v>
      </c>
      <c r="K47" s="35" t="s">
        <v>870</v>
      </c>
      <c r="L47" s="35" t="s">
        <v>870</v>
      </c>
      <c r="M47" s="35" t="s">
        <v>870</v>
      </c>
      <c r="N47" s="35" t="s">
        <v>870</v>
      </c>
      <c r="O47" s="35" t="s">
        <v>870</v>
      </c>
      <c r="P47" s="35" t="s">
        <v>870</v>
      </c>
      <c r="Q47" s="35" t="s">
        <v>870</v>
      </c>
      <c r="R47" s="35" t="s">
        <v>870</v>
      </c>
      <c r="S47" s="35" t="s">
        <v>870</v>
      </c>
      <c r="T47" s="35" t="s">
        <v>870</v>
      </c>
      <c r="U47" s="35" t="s">
        <v>870</v>
      </c>
      <c r="V47" s="35" t="s">
        <v>870</v>
      </c>
      <c r="W47" s="35" t="s">
        <v>870</v>
      </c>
      <c r="X47" s="44">
        <v>1</v>
      </c>
    </row>
    <row r="48" spans="1:24" ht="15.75" customHeight="1" x14ac:dyDescent="0.2">
      <c r="A48" s="48">
        <v>46</v>
      </c>
      <c r="B48" s="7" t="s">
        <v>818</v>
      </c>
      <c r="C48" s="18">
        <v>79972193</v>
      </c>
      <c r="D48" s="8">
        <v>3203176152</v>
      </c>
      <c r="E48" s="11" t="s">
        <v>819</v>
      </c>
      <c r="F48" s="35" t="s">
        <v>870</v>
      </c>
      <c r="G48" s="35" t="s">
        <v>870</v>
      </c>
      <c r="H48" s="35" t="s">
        <v>870</v>
      </c>
      <c r="I48" s="35" t="s">
        <v>870</v>
      </c>
      <c r="J48" s="35" t="s">
        <v>870</v>
      </c>
      <c r="K48" s="35" t="s">
        <v>870</v>
      </c>
      <c r="L48" s="35" t="s">
        <v>870</v>
      </c>
      <c r="M48" s="35" t="s">
        <v>870</v>
      </c>
      <c r="N48" s="35" t="s">
        <v>870</v>
      </c>
      <c r="O48" s="35" t="s">
        <v>870</v>
      </c>
      <c r="P48" s="35" t="s">
        <v>870</v>
      </c>
      <c r="Q48" s="35" t="s">
        <v>870</v>
      </c>
      <c r="R48" s="35" t="s">
        <v>870</v>
      </c>
      <c r="S48" s="35" t="s">
        <v>870</v>
      </c>
      <c r="T48" s="35" t="s">
        <v>870</v>
      </c>
      <c r="U48" s="35" t="s">
        <v>870</v>
      </c>
      <c r="V48" s="35" t="s">
        <v>870</v>
      </c>
      <c r="W48" s="35" t="s">
        <v>870</v>
      </c>
      <c r="X48" s="44">
        <v>1</v>
      </c>
    </row>
    <row r="49" spans="1:24" ht="15.75" customHeight="1" x14ac:dyDescent="0.2">
      <c r="A49" s="48">
        <v>47</v>
      </c>
      <c r="B49" s="7" t="s">
        <v>820</v>
      </c>
      <c r="C49" s="18">
        <v>35503739</v>
      </c>
      <c r="D49" s="8">
        <v>3194477910</v>
      </c>
      <c r="E49" s="12" t="s">
        <v>821</v>
      </c>
      <c r="F49" s="35" t="s">
        <v>870</v>
      </c>
      <c r="G49" s="35" t="s">
        <v>870</v>
      </c>
      <c r="H49" s="35" t="s">
        <v>870</v>
      </c>
      <c r="I49" s="35" t="s">
        <v>870</v>
      </c>
      <c r="J49" s="35" t="s">
        <v>870</v>
      </c>
      <c r="K49" s="35" t="s">
        <v>870</v>
      </c>
      <c r="L49" s="35" t="s">
        <v>870</v>
      </c>
      <c r="M49" s="35" t="s">
        <v>870</v>
      </c>
      <c r="N49" s="35" t="s">
        <v>870</v>
      </c>
      <c r="O49" s="35" t="s">
        <v>870</v>
      </c>
      <c r="P49" s="35" t="s">
        <v>870</v>
      </c>
      <c r="Q49" s="35" t="s">
        <v>870</v>
      </c>
      <c r="R49" s="35" t="s">
        <v>870</v>
      </c>
      <c r="S49" s="35" t="s">
        <v>870</v>
      </c>
      <c r="T49" s="35" t="s">
        <v>870</v>
      </c>
      <c r="U49" s="35" t="s">
        <v>870</v>
      </c>
      <c r="V49" s="35" t="s">
        <v>870</v>
      </c>
      <c r="W49" s="35" t="s">
        <v>870</v>
      </c>
      <c r="X49" s="44">
        <v>1</v>
      </c>
    </row>
    <row r="50" spans="1:24" ht="15.75" customHeight="1" x14ac:dyDescent="0.2">
      <c r="A50" s="48">
        <v>48</v>
      </c>
      <c r="B50" s="7" t="s">
        <v>822</v>
      </c>
      <c r="C50" s="18">
        <v>28124867</v>
      </c>
      <c r="D50" s="8">
        <v>3105312240</v>
      </c>
      <c r="E50" s="11" t="s">
        <v>823</v>
      </c>
      <c r="F50" s="35" t="s">
        <v>870</v>
      </c>
      <c r="G50" s="35" t="s">
        <v>870</v>
      </c>
      <c r="H50" s="35" t="s">
        <v>870</v>
      </c>
      <c r="I50" s="35" t="s">
        <v>870</v>
      </c>
      <c r="J50" s="35" t="s">
        <v>870</v>
      </c>
      <c r="K50" s="35" t="s">
        <v>870</v>
      </c>
      <c r="L50" s="35" t="s">
        <v>870</v>
      </c>
      <c r="M50" s="35" t="s">
        <v>870</v>
      </c>
      <c r="N50" s="35" t="s">
        <v>870</v>
      </c>
      <c r="O50" s="35" t="s">
        <v>870</v>
      </c>
      <c r="P50" s="35" t="s">
        <v>870</v>
      </c>
      <c r="Q50" s="35" t="s">
        <v>870</v>
      </c>
      <c r="R50" s="35" t="s">
        <v>870</v>
      </c>
      <c r="S50" s="35" t="s">
        <v>870</v>
      </c>
      <c r="T50" s="35" t="s">
        <v>870</v>
      </c>
      <c r="U50" s="35" t="s">
        <v>870</v>
      </c>
      <c r="V50" s="35" t="s">
        <v>870</v>
      </c>
      <c r="W50" s="35" t="s">
        <v>870</v>
      </c>
      <c r="X50" s="44">
        <v>1</v>
      </c>
    </row>
    <row r="51" spans="1:24" ht="15.75" customHeight="1" x14ac:dyDescent="0.2">
      <c r="A51" s="48">
        <v>49</v>
      </c>
      <c r="B51" s="7" t="s">
        <v>824</v>
      </c>
      <c r="C51" s="18">
        <v>51944523</v>
      </c>
      <c r="D51" s="8">
        <v>3123253841</v>
      </c>
      <c r="E51" s="11" t="s">
        <v>825</v>
      </c>
      <c r="F51" s="35" t="s">
        <v>870</v>
      </c>
      <c r="G51" s="35" t="s">
        <v>870</v>
      </c>
      <c r="H51" s="35" t="s">
        <v>870</v>
      </c>
      <c r="I51" s="35" t="s">
        <v>870</v>
      </c>
      <c r="J51" s="35" t="s">
        <v>870</v>
      </c>
      <c r="K51" s="35" t="s">
        <v>870</v>
      </c>
      <c r="L51" s="35" t="s">
        <v>870</v>
      </c>
      <c r="M51" s="35" t="s">
        <v>870</v>
      </c>
      <c r="N51" s="35" t="s">
        <v>870</v>
      </c>
      <c r="O51" s="35" t="s">
        <v>870</v>
      </c>
      <c r="P51" s="35" t="s">
        <v>870</v>
      </c>
      <c r="Q51" s="35" t="s">
        <v>870</v>
      </c>
      <c r="R51" s="35" t="s">
        <v>870</v>
      </c>
      <c r="S51" s="35" t="s">
        <v>870</v>
      </c>
      <c r="T51" s="35" t="s">
        <v>870</v>
      </c>
      <c r="U51" s="35" t="s">
        <v>870</v>
      </c>
      <c r="V51" s="35" t="s">
        <v>870</v>
      </c>
      <c r="W51" s="35" t="s">
        <v>870</v>
      </c>
      <c r="X51" s="44">
        <v>1</v>
      </c>
    </row>
    <row r="52" spans="1:24" ht="15.75" customHeight="1" x14ac:dyDescent="0.2">
      <c r="A52" s="48">
        <v>50</v>
      </c>
      <c r="B52" s="7" t="s">
        <v>826</v>
      </c>
      <c r="C52" s="18">
        <v>52441804</v>
      </c>
      <c r="D52" s="8">
        <v>3006282210</v>
      </c>
      <c r="E52" s="11" t="s">
        <v>827</v>
      </c>
      <c r="F52" s="35" t="s">
        <v>870</v>
      </c>
      <c r="G52" s="35" t="s">
        <v>870</v>
      </c>
      <c r="H52" s="35" t="s">
        <v>870</v>
      </c>
      <c r="I52" s="35" t="s">
        <v>870</v>
      </c>
      <c r="J52" s="35" t="s">
        <v>870</v>
      </c>
      <c r="K52" s="35" t="s">
        <v>870</v>
      </c>
      <c r="L52" s="35" t="s">
        <v>870</v>
      </c>
      <c r="M52" s="35" t="s">
        <v>870</v>
      </c>
      <c r="N52" s="35" t="s">
        <v>870</v>
      </c>
      <c r="O52" s="35" t="s">
        <v>870</v>
      </c>
      <c r="P52" s="35" t="s">
        <v>870</v>
      </c>
      <c r="Q52" s="35" t="s">
        <v>870</v>
      </c>
      <c r="R52" s="35" t="s">
        <v>870</v>
      </c>
      <c r="S52" s="35" t="s">
        <v>870</v>
      </c>
      <c r="T52" s="35" t="s">
        <v>870</v>
      </c>
      <c r="U52" s="35" t="s">
        <v>870</v>
      </c>
      <c r="V52" s="35" t="s">
        <v>870</v>
      </c>
      <c r="W52" s="35" t="s">
        <v>870</v>
      </c>
      <c r="X52" s="44">
        <v>1</v>
      </c>
    </row>
    <row r="53" spans="1:24" ht="15.75" customHeight="1" x14ac:dyDescent="0.2">
      <c r="A53" s="48">
        <v>51</v>
      </c>
      <c r="B53" s="7" t="s">
        <v>828</v>
      </c>
      <c r="C53" s="18">
        <v>79810090</v>
      </c>
      <c r="D53" s="8">
        <v>3132888179</v>
      </c>
      <c r="E53" s="12" t="s">
        <v>827</v>
      </c>
      <c r="F53" s="35" t="s">
        <v>870</v>
      </c>
      <c r="G53" s="35" t="s">
        <v>870</v>
      </c>
      <c r="H53" s="35" t="s">
        <v>870</v>
      </c>
      <c r="I53" s="35" t="s">
        <v>870</v>
      </c>
      <c r="J53" s="35" t="s">
        <v>870</v>
      </c>
      <c r="K53" s="35" t="s">
        <v>870</v>
      </c>
      <c r="L53" s="35" t="s">
        <v>870</v>
      </c>
      <c r="M53" s="35" t="s">
        <v>870</v>
      </c>
      <c r="N53" s="35" t="s">
        <v>870</v>
      </c>
      <c r="O53" s="35" t="s">
        <v>870</v>
      </c>
      <c r="P53" s="35" t="s">
        <v>870</v>
      </c>
      <c r="Q53" s="35" t="s">
        <v>870</v>
      </c>
      <c r="R53" s="35" t="s">
        <v>870</v>
      </c>
      <c r="S53" s="35" t="s">
        <v>870</v>
      </c>
      <c r="T53" s="35" t="s">
        <v>870</v>
      </c>
      <c r="U53" s="35" t="s">
        <v>870</v>
      </c>
      <c r="V53" s="35" t="s">
        <v>870</v>
      </c>
      <c r="W53" s="35" t="s">
        <v>870</v>
      </c>
      <c r="X53" s="44">
        <v>1</v>
      </c>
    </row>
    <row r="54" spans="1:24" ht="15.75" customHeight="1" x14ac:dyDescent="0.2">
      <c r="A54" s="48">
        <v>52</v>
      </c>
      <c r="B54" s="7" t="s">
        <v>829</v>
      </c>
      <c r="C54" s="18">
        <v>17124248</v>
      </c>
      <c r="D54" s="8">
        <v>3118662961</v>
      </c>
      <c r="E54" s="11" t="s">
        <v>830</v>
      </c>
      <c r="F54" s="35" t="s">
        <v>870</v>
      </c>
      <c r="G54" s="35" t="s">
        <v>870</v>
      </c>
      <c r="H54" s="35" t="s">
        <v>870</v>
      </c>
      <c r="I54" s="35" t="s">
        <v>870</v>
      </c>
      <c r="J54" s="35" t="s">
        <v>870</v>
      </c>
      <c r="K54" s="35" t="s">
        <v>870</v>
      </c>
      <c r="L54" s="35" t="s">
        <v>870</v>
      </c>
      <c r="M54" s="35" t="s">
        <v>870</v>
      </c>
      <c r="N54" s="35" t="s">
        <v>870</v>
      </c>
      <c r="O54" s="35" t="s">
        <v>870</v>
      </c>
      <c r="P54" s="35" t="s">
        <v>870</v>
      </c>
      <c r="Q54" s="35" t="s">
        <v>870</v>
      </c>
      <c r="R54" s="35" t="s">
        <v>870</v>
      </c>
      <c r="S54" s="35" t="s">
        <v>870</v>
      </c>
      <c r="T54" s="35" t="s">
        <v>870</v>
      </c>
      <c r="U54" s="35" t="s">
        <v>870</v>
      </c>
      <c r="V54" s="35" t="s">
        <v>870</v>
      </c>
      <c r="W54" s="35" t="s">
        <v>870</v>
      </c>
      <c r="X54" s="44">
        <v>1</v>
      </c>
    </row>
    <row r="55" spans="1:24" ht="15.75" customHeight="1" x14ac:dyDescent="0.2">
      <c r="A55" s="48">
        <v>53</v>
      </c>
      <c r="B55" s="7" t="s">
        <v>831</v>
      </c>
      <c r="C55" s="18">
        <v>19470758</v>
      </c>
      <c r="D55" s="8">
        <v>3123017011</v>
      </c>
      <c r="E55" s="11" t="s">
        <v>806</v>
      </c>
      <c r="F55" s="35" t="s">
        <v>870</v>
      </c>
      <c r="G55" s="35" t="s">
        <v>870</v>
      </c>
      <c r="H55" s="35" t="s">
        <v>870</v>
      </c>
      <c r="I55" s="35" t="s">
        <v>870</v>
      </c>
      <c r="J55" s="35" t="s">
        <v>870</v>
      </c>
      <c r="K55" s="35" t="s">
        <v>870</v>
      </c>
      <c r="L55" s="35" t="s">
        <v>870</v>
      </c>
      <c r="M55" s="35" t="s">
        <v>870</v>
      </c>
      <c r="N55" s="35" t="s">
        <v>870</v>
      </c>
      <c r="O55" s="35" t="s">
        <v>870</v>
      </c>
      <c r="P55" s="35" t="s">
        <v>870</v>
      </c>
      <c r="Q55" s="35" t="s">
        <v>870</v>
      </c>
      <c r="R55" s="35" t="s">
        <v>870</v>
      </c>
      <c r="S55" s="35" t="s">
        <v>870</v>
      </c>
      <c r="T55" s="35" t="s">
        <v>870</v>
      </c>
      <c r="U55" s="35" t="s">
        <v>870</v>
      </c>
      <c r="V55" s="35" t="s">
        <v>870</v>
      </c>
      <c r="W55" s="35" t="s">
        <v>870</v>
      </c>
      <c r="X55" s="44">
        <v>1</v>
      </c>
    </row>
    <row r="56" spans="1:24" ht="15.75" customHeight="1" x14ac:dyDescent="0.2">
      <c r="A56" s="48">
        <v>54</v>
      </c>
      <c r="B56" s="7" t="s">
        <v>833</v>
      </c>
      <c r="C56" s="18">
        <v>51603359</v>
      </c>
      <c r="D56" s="8">
        <v>3229273859</v>
      </c>
      <c r="E56" s="11" t="s">
        <v>835</v>
      </c>
      <c r="F56" s="35" t="s">
        <v>870</v>
      </c>
      <c r="G56" s="35" t="s">
        <v>870</v>
      </c>
      <c r="H56" s="35" t="s">
        <v>870</v>
      </c>
      <c r="I56" s="35" t="s">
        <v>870</v>
      </c>
      <c r="J56" s="35" t="s">
        <v>870</v>
      </c>
      <c r="K56" s="35" t="s">
        <v>870</v>
      </c>
      <c r="L56" s="35" t="s">
        <v>870</v>
      </c>
      <c r="M56" s="35" t="s">
        <v>870</v>
      </c>
      <c r="N56" s="35" t="s">
        <v>870</v>
      </c>
      <c r="O56" s="35" t="s">
        <v>870</v>
      </c>
      <c r="P56" s="35" t="s">
        <v>870</v>
      </c>
      <c r="Q56" s="35" t="s">
        <v>870</v>
      </c>
      <c r="R56" s="35" t="s">
        <v>870</v>
      </c>
      <c r="S56" s="35" t="s">
        <v>870</v>
      </c>
      <c r="T56" s="35" t="s">
        <v>870</v>
      </c>
      <c r="U56" s="35" t="s">
        <v>870</v>
      </c>
      <c r="V56" s="35" t="s">
        <v>870</v>
      </c>
      <c r="W56" s="35" t="s">
        <v>870</v>
      </c>
      <c r="X56" s="44">
        <v>1</v>
      </c>
    </row>
    <row r="57" spans="1:24" ht="15.75" customHeight="1" x14ac:dyDescent="0.2">
      <c r="A57" s="48">
        <v>55</v>
      </c>
      <c r="B57" s="7" t="s">
        <v>836</v>
      </c>
      <c r="C57" s="18">
        <v>80243410</v>
      </c>
      <c r="D57" s="8">
        <v>3202739601</v>
      </c>
      <c r="E57" s="11" t="s">
        <v>299</v>
      </c>
      <c r="F57" s="35" t="s">
        <v>870</v>
      </c>
      <c r="G57" s="35" t="s">
        <v>870</v>
      </c>
      <c r="H57" s="35" t="s">
        <v>870</v>
      </c>
      <c r="I57" s="35" t="s">
        <v>870</v>
      </c>
      <c r="J57" s="35" t="s">
        <v>870</v>
      </c>
      <c r="K57" s="35" t="s">
        <v>870</v>
      </c>
      <c r="L57" s="35" t="s">
        <v>870</v>
      </c>
      <c r="M57" s="35" t="s">
        <v>870</v>
      </c>
      <c r="N57" s="35" t="s">
        <v>870</v>
      </c>
      <c r="O57" s="35" t="s">
        <v>870</v>
      </c>
      <c r="P57" s="35" t="s">
        <v>870</v>
      </c>
      <c r="Q57" s="35" t="s">
        <v>870</v>
      </c>
      <c r="R57" s="35" t="s">
        <v>870</v>
      </c>
      <c r="S57" s="35" t="s">
        <v>870</v>
      </c>
      <c r="T57" s="35" t="s">
        <v>870</v>
      </c>
      <c r="U57" s="35" t="s">
        <v>870</v>
      </c>
      <c r="V57" s="35" t="s">
        <v>870</v>
      </c>
      <c r="W57" s="35" t="s">
        <v>870</v>
      </c>
      <c r="X57" s="44">
        <v>1</v>
      </c>
    </row>
    <row r="58" spans="1:24" ht="15.75" customHeight="1" x14ac:dyDescent="0.2">
      <c r="A58" s="48">
        <v>56</v>
      </c>
      <c r="B58" s="7" t="s">
        <v>837</v>
      </c>
      <c r="C58" s="18">
        <v>79852085</v>
      </c>
      <c r="D58" s="8">
        <v>3152937349</v>
      </c>
      <c r="E58" s="11" t="s">
        <v>206</v>
      </c>
      <c r="F58" s="35" t="s">
        <v>870</v>
      </c>
      <c r="G58" s="35" t="s">
        <v>870</v>
      </c>
      <c r="H58" s="35" t="s">
        <v>870</v>
      </c>
      <c r="I58" s="35" t="s">
        <v>870</v>
      </c>
      <c r="J58" s="35" t="s">
        <v>870</v>
      </c>
      <c r="K58" s="35" t="s">
        <v>870</v>
      </c>
      <c r="L58" s="35" t="s">
        <v>870</v>
      </c>
      <c r="M58" s="35" t="s">
        <v>870</v>
      </c>
      <c r="N58" s="35" t="s">
        <v>870</v>
      </c>
      <c r="O58" s="35" t="s">
        <v>870</v>
      </c>
      <c r="P58" s="35" t="s">
        <v>870</v>
      </c>
      <c r="Q58" s="35" t="s">
        <v>870</v>
      </c>
      <c r="R58" s="35" t="s">
        <v>870</v>
      </c>
      <c r="S58" s="35" t="s">
        <v>870</v>
      </c>
      <c r="T58" s="35" t="s">
        <v>870</v>
      </c>
      <c r="U58" s="35" t="s">
        <v>870</v>
      </c>
      <c r="V58" s="35" t="s">
        <v>870</v>
      </c>
      <c r="W58" s="35" t="s">
        <v>870</v>
      </c>
      <c r="X58" s="44">
        <v>1</v>
      </c>
    </row>
    <row r="59" spans="1:24" ht="15.75" customHeight="1" x14ac:dyDescent="0.2">
      <c r="A59" s="48">
        <v>57</v>
      </c>
      <c r="B59" s="7" t="s">
        <v>838</v>
      </c>
      <c r="C59" s="18">
        <v>52281725</v>
      </c>
      <c r="D59" s="8">
        <v>3218295027</v>
      </c>
      <c r="E59" s="11" t="s">
        <v>678</v>
      </c>
      <c r="F59" s="35" t="s">
        <v>870</v>
      </c>
      <c r="G59" s="35" t="s">
        <v>870</v>
      </c>
      <c r="H59" s="35" t="s">
        <v>870</v>
      </c>
      <c r="I59" s="35" t="s">
        <v>870</v>
      </c>
      <c r="J59" s="35" t="s">
        <v>870</v>
      </c>
      <c r="K59" s="35" t="s">
        <v>870</v>
      </c>
      <c r="L59" s="35" t="s">
        <v>870</v>
      </c>
      <c r="M59" s="35" t="s">
        <v>870</v>
      </c>
      <c r="N59" s="35" t="s">
        <v>870</v>
      </c>
      <c r="O59" s="35" t="s">
        <v>870</v>
      </c>
      <c r="P59" s="35" t="s">
        <v>870</v>
      </c>
      <c r="Q59" s="35" t="s">
        <v>870</v>
      </c>
      <c r="R59" s="35" t="s">
        <v>870</v>
      </c>
      <c r="S59" s="35" t="s">
        <v>870</v>
      </c>
      <c r="T59" s="35" t="s">
        <v>870</v>
      </c>
      <c r="U59" s="35" t="s">
        <v>870</v>
      </c>
      <c r="V59" s="35" t="s">
        <v>870</v>
      </c>
      <c r="W59" s="35" t="s">
        <v>870</v>
      </c>
      <c r="X59" s="44">
        <v>1</v>
      </c>
    </row>
    <row r="60" spans="1:24" ht="15.75" customHeight="1" x14ac:dyDescent="0.2">
      <c r="A60" s="48">
        <v>58</v>
      </c>
      <c r="B60" s="7" t="s">
        <v>839</v>
      </c>
      <c r="C60" s="18">
        <v>19421071</v>
      </c>
      <c r="D60" s="8">
        <v>3153906930</v>
      </c>
      <c r="E60" s="11" t="s">
        <v>678</v>
      </c>
      <c r="F60" s="35" t="s">
        <v>870</v>
      </c>
      <c r="G60" s="35" t="s">
        <v>870</v>
      </c>
      <c r="H60" s="35" t="s">
        <v>870</v>
      </c>
      <c r="I60" s="35" t="s">
        <v>870</v>
      </c>
      <c r="J60" s="35" t="s">
        <v>870</v>
      </c>
      <c r="K60" s="35" t="s">
        <v>870</v>
      </c>
      <c r="L60" s="35" t="s">
        <v>870</v>
      </c>
      <c r="M60" s="35" t="s">
        <v>870</v>
      </c>
      <c r="N60" s="35" t="s">
        <v>870</v>
      </c>
      <c r="O60" s="35" t="s">
        <v>870</v>
      </c>
      <c r="P60" s="35" t="s">
        <v>870</v>
      </c>
      <c r="Q60" s="35" t="s">
        <v>870</v>
      </c>
      <c r="R60" s="35" t="s">
        <v>870</v>
      </c>
      <c r="S60" s="35" t="s">
        <v>870</v>
      </c>
      <c r="T60" s="35" t="s">
        <v>870</v>
      </c>
      <c r="U60" s="35" t="s">
        <v>870</v>
      </c>
      <c r="V60" s="35" t="s">
        <v>870</v>
      </c>
      <c r="W60" s="35" t="s">
        <v>870</v>
      </c>
      <c r="X60" s="44">
        <v>1</v>
      </c>
    </row>
    <row r="61" spans="1:24" ht="15.75" customHeight="1" x14ac:dyDescent="0.2">
      <c r="A61" s="48">
        <v>59</v>
      </c>
      <c r="B61" s="22" t="s">
        <v>877</v>
      </c>
      <c r="C61" s="18">
        <v>52729769</v>
      </c>
      <c r="D61" s="8">
        <v>3046331380</v>
      </c>
      <c r="E61" s="12" t="s">
        <v>841</v>
      </c>
      <c r="F61" s="35" t="s">
        <v>870</v>
      </c>
      <c r="G61" s="35" t="s">
        <v>870</v>
      </c>
      <c r="H61" s="35" t="s">
        <v>870</v>
      </c>
      <c r="I61" s="35" t="s">
        <v>870</v>
      </c>
      <c r="J61" s="35" t="s">
        <v>870</v>
      </c>
      <c r="K61" s="35" t="s">
        <v>870</v>
      </c>
      <c r="L61" s="35" t="s">
        <v>870</v>
      </c>
      <c r="M61" s="35" t="s">
        <v>870</v>
      </c>
      <c r="N61" s="35" t="s">
        <v>870</v>
      </c>
      <c r="O61" s="35" t="s">
        <v>870</v>
      </c>
      <c r="P61" s="35" t="s">
        <v>870</v>
      </c>
      <c r="Q61" s="35" t="s">
        <v>870</v>
      </c>
      <c r="R61" s="35" t="s">
        <v>870</v>
      </c>
      <c r="S61" s="35" t="s">
        <v>870</v>
      </c>
      <c r="T61" s="35" t="s">
        <v>870</v>
      </c>
      <c r="U61" s="35" t="s">
        <v>870</v>
      </c>
      <c r="V61" s="35" t="s">
        <v>870</v>
      </c>
      <c r="W61" s="35" t="s">
        <v>870</v>
      </c>
      <c r="X61" s="44">
        <v>1</v>
      </c>
    </row>
    <row r="62" spans="1:24" ht="15.75" customHeight="1" x14ac:dyDescent="0.2">
      <c r="A62" s="48">
        <v>60</v>
      </c>
      <c r="B62" s="7" t="s">
        <v>842</v>
      </c>
      <c r="C62" s="18">
        <v>9862655</v>
      </c>
      <c r="D62" s="8">
        <v>3014767778</v>
      </c>
      <c r="E62" s="11" t="s">
        <v>843</v>
      </c>
      <c r="F62" s="35" t="s">
        <v>870</v>
      </c>
      <c r="G62" s="35" t="s">
        <v>870</v>
      </c>
      <c r="H62" s="35" t="s">
        <v>870</v>
      </c>
      <c r="I62" s="35" t="s">
        <v>870</v>
      </c>
      <c r="J62" s="35" t="s">
        <v>870</v>
      </c>
      <c r="K62" s="35" t="s">
        <v>870</v>
      </c>
      <c r="L62" s="35" t="s">
        <v>870</v>
      </c>
      <c r="M62" s="35" t="s">
        <v>870</v>
      </c>
      <c r="N62" s="35" t="s">
        <v>870</v>
      </c>
      <c r="O62" s="35" t="s">
        <v>870</v>
      </c>
      <c r="P62" s="35" t="s">
        <v>870</v>
      </c>
      <c r="Q62" s="35" t="s">
        <v>870</v>
      </c>
      <c r="R62" s="35" t="s">
        <v>870</v>
      </c>
      <c r="S62" s="35" t="s">
        <v>870</v>
      </c>
      <c r="T62" s="35" t="s">
        <v>870</v>
      </c>
      <c r="U62" s="35" t="s">
        <v>870</v>
      </c>
      <c r="V62" s="35" t="s">
        <v>870</v>
      </c>
      <c r="W62" s="35" t="s">
        <v>870</v>
      </c>
      <c r="X62" s="44">
        <v>1</v>
      </c>
    </row>
    <row r="63" spans="1:24" ht="15.75" customHeight="1" x14ac:dyDescent="0.2">
      <c r="A63" s="48">
        <v>61</v>
      </c>
      <c r="B63" s="7" t="s">
        <v>844</v>
      </c>
      <c r="C63" s="18">
        <v>52727348</v>
      </c>
      <c r="D63" s="8">
        <v>3219285229</v>
      </c>
      <c r="E63" s="11" t="s">
        <v>206</v>
      </c>
      <c r="F63" s="35" t="s">
        <v>870</v>
      </c>
      <c r="G63" s="35" t="s">
        <v>870</v>
      </c>
      <c r="H63" s="35" t="s">
        <v>870</v>
      </c>
      <c r="I63" s="35" t="s">
        <v>870</v>
      </c>
      <c r="J63" s="35" t="s">
        <v>870</v>
      </c>
      <c r="K63" s="35" t="s">
        <v>870</v>
      </c>
      <c r="L63" s="35" t="s">
        <v>870</v>
      </c>
      <c r="M63" s="35" t="s">
        <v>870</v>
      </c>
      <c r="N63" s="35" t="s">
        <v>870</v>
      </c>
      <c r="O63" s="35" t="s">
        <v>870</v>
      </c>
      <c r="P63" s="35" t="s">
        <v>870</v>
      </c>
      <c r="Q63" s="35" t="s">
        <v>870</v>
      </c>
      <c r="R63" s="35" t="s">
        <v>870</v>
      </c>
      <c r="S63" s="35" t="s">
        <v>870</v>
      </c>
      <c r="T63" s="35" t="s">
        <v>870</v>
      </c>
      <c r="U63" s="35" t="s">
        <v>870</v>
      </c>
      <c r="V63" s="35" t="s">
        <v>870</v>
      </c>
      <c r="W63" s="35" t="s">
        <v>870</v>
      </c>
      <c r="X63" s="44">
        <v>1</v>
      </c>
    </row>
    <row r="64" spans="1:24" ht="15.75" customHeight="1" x14ac:dyDescent="0.2">
      <c r="A64" s="48">
        <v>62</v>
      </c>
      <c r="B64" s="7" t="s">
        <v>845</v>
      </c>
      <c r="C64" s="18">
        <v>41641449</v>
      </c>
      <c r="D64" s="8" t="s">
        <v>846</v>
      </c>
      <c r="E64" s="11" t="s">
        <v>206</v>
      </c>
      <c r="F64" s="35" t="s">
        <v>870</v>
      </c>
      <c r="G64" s="35" t="s">
        <v>870</v>
      </c>
      <c r="H64" s="35" t="s">
        <v>870</v>
      </c>
      <c r="I64" s="35" t="s">
        <v>870</v>
      </c>
      <c r="J64" s="35" t="s">
        <v>870</v>
      </c>
      <c r="K64" s="35" t="s">
        <v>870</v>
      </c>
      <c r="L64" s="35" t="s">
        <v>870</v>
      </c>
      <c r="M64" s="35" t="s">
        <v>870</v>
      </c>
      <c r="N64" s="35" t="s">
        <v>870</v>
      </c>
      <c r="O64" s="35" t="s">
        <v>870</v>
      </c>
      <c r="P64" s="35" t="s">
        <v>870</v>
      </c>
      <c r="Q64" s="35" t="s">
        <v>870</v>
      </c>
      <c r="R64" s="35" t="s">
        <v>870</v>
      </c>
      <c r="S64" s="35" t="s">
        <v>870</v>
      </c>
      <c r="T64" s="35" t="s">
        <v>870</v>
      </c>
      <c r="U64" s="35" t="s">
        <v>870</v>
      </c>
      <c r="V64" s="35" t="s">
        <v>870</v>
      </c>
      <c r="W64" s="35" t="s">
        <v>870</v>
      </c>
      <c r="X64" s="44">
        <v>1</v>
      </c>
    </row>
    <row r="65" spans="1:24" ht="15.75" customHeight="1" x14ac:dyDescent="0.2">
      <c r="A65" s="48">
        <v>63</v>
      </c>
      <c r="B65" s="7" t="s">
        <v>847</v>
      </c>
      <c r="C65" s="18">
        <v>4293398</v>
      </c>
      <c r="D65" s="8">
        <v>3152797130</v>
      </c>
      <c r="E65" s="12" t="s">
        <v>206</v>
      </c>
      <c r="F65" s="35" t="s">
        <v>870</v>
      </c>
      <c r="G65" s="35" t="s">
        <v>870</v>
      </c>
      <c r="H65" s="35" t="s">
        <v>870</v>
      </c>
      <c r="I65" s="35" t="s">
        <v>870</v>
      </c>
      <c r="J65" s="35" t="s">
        <v>870</v>
      </c>
      <c r="K65" s="35" t="s">
        <v>870</v>
      </c>
      <c r="L65" s="35" t="s">
        <v>870</v>
      </c>
      <c r="M65" s="35" t="s">
        <v>870</v>
      </c>
      <c r="N65" s="35" t="s">
        <v>870</v>
      </c>
      <c r="O65" s="35" t="s">
        <v>870</v>
      </c>
      <c r="P65" s="35" t="s">
        <v>870</v>
      </c>
      <c r="Q65" s="35" t="s">
        <v>870</v>
      </c>
      <c r="R65" s="35" t="s">
        <v>870</v>
      </c>
      <c r="S65" s="35" t="s">
        <v>870</v>
      </c>
      <c r="T65" s="35" t="s">
        <v>870</v>
      </c>
      <c r="U65" s="35" t="s">
        <v>870</v>
      </c>
      <c r="V65" s="35" t="s">
        <v>870</v>
      </c>
      <c r="W65" s="35" t="s">
        <v>870</v>
      </c>
      <c r="X65" s="44">
        <v>1</v>
      </c>
    </row>
    <row r="66" spans="1:24" ht="15.75" customHeight="1" x14ac:dyDescent="0.2">
      <c r="A66" s="48">
        <v>64</v>
      </c>
      <c r="B66" s="7" t="s">
        <v>848</v>
      </c>
      <c r="C66" s="21">
        <v>19425149</v>
      </c>
      <c r="D66" s="8">
        <v>3115848613</v>
      </c>
      <c r="E66" s="12" t="s">
        <v>849</v>
      </c>
      <c r="F66" s="35" t="s">
        <v>870</v>
      </c>
      <c r="G66" s="35" t="s">
        <v>870</v>
      </c>
      <c r="H66" s="35" t="s">
        <v>870</v>
      </c>
      <c r="I66" s="35" t="s">
        <v>870</v>
      </c>
      <c r="J66" s="35" t="s">
        <v>870</v>
      </c>
      <c r="K66" s="35" t="s">
        <v>870</v>
      </c>
      <c r="L66" s="35" t="s">
        <v>870</v>
      </c>
      <c r="M66" s="35" t="s">
        <v>870</v>
      </c>
      <c r="N66" s="35" t="s">
        <v>870</v>
      </c>
      <c r="O66" s="35" t="s">
        <v>870</v>
      </c>
      <c r="P66" s="35" t="s">
        <v>870</v>
      </c>
      <c r="Q66" s="35" t="s">
        <v>870</v>
      </c>
      <c r="R66" s="35" t="s">
        <v>870</v>
      </c>
      <c r="S66" s="35" t="s">
        <v>870</v>
      </c>
      <c r="T66" s="35" t="s">
        <v>870</v>
      </c>
      <c r="U66" s="35" t="s">
        <v>870</v>
      </c>
      <c r="V66" s="35" t="s">
        <v>870</v>
      </c>
      <c r="W66" s="35" t="s">
        <v>870</v>
      </c>
      <c r="X66" s="44">
        <v>1</v>
      </c>
    </row>
    <row r="67" spans="1:24" ht="15.75" customHeight="1" x14ac:dyDescent="0.2">
      <c r="A67" s="48">
        <v>65</v>
      </c>
      <c r="B67" s="15" t="s">
        <v>850</v>
      </c>
      <c r="C67" s="19">
        <v>79419917</v>
      </c>
      <c r="D67" s="16">
        <v>3194883132</v>
      </c>
      <c r="E67" s="12" t="s">
        <v>851</v>
      </c>
      <c r="F67" s="35" t="s">
        <v>870</v>
      </c>
      <c r="G67" s="35" t="s">
        <v>870</v>
      </c>
      <c r="H67" s="35" t="s">
        <v>870</v>
      </c>
      <c r="I67" s="35" t="s">
        <v>870</v>
      </c>
      <c r="J67" s="35" t="s">
        <v>870</v>
      </c>
      <c r="K67" s="35" t="s">
        <v>870</v>
      </c>
      <c r="L67" s="35" t="s">
        <v>870</v>
      </c>
      <c r="M67" s="35" t="s">
        <v>870</v>
      </c>
      <c r="N67" s="35" t="s">
        <v>870</v>
      </c>
      <c r="O67" s="35" t="s">
        <v>870</v>
      </c>
      <c r="P67" s="35" t="s">
        <v>870</v>
      </c>
      <c r="Q67" s="35" t="s">
        <v>870</v>
      </c>
      <c r="R67" s="35" t="s">
        <v>870</v>
      </c>
      <c r="S67" s="35" t="s">
        <v>870</v>
      </c>
      <c r="T67" s="35" t="s">
        <v>870</v>
      </c>
      <c r="U67" s="35" t="s">
        <v>870</v>
      </c>
      <c r="V67" s="35" t="s">
        <v>870</v>
      </c>
      <c r="W67" s="35" t="s">
        <v>870</v>
      </c>
      <c r="X67" s="44">
        <v>1</v>
      </c>
    </row>
    <row r="68" spans="1:24" ht="15.75" customHeight="1" x14ac:dyDescent="0.2">
      <c r="A68" s="48">
        <v>66</v>
      </c>
      <c r="B68" s="22" t="s">
        <v>393</v>
      </c>
      <c r="C68" s="31">
        <v>19425148</v>
      </c>
      <c r="D68" s="23">
        <v>3115848613</v>
      </c>
      <c r="E68" s="7" t="s">
        <v>118</v>
      </c>
      <c r="F68" s="35" t="s">
        <v>870</v>
      </c>
      <c r="G68" s="35" t="s">
        <v>870</v>
      </c>
      <c r="H68" s="35" t="s">
        <v>870</v>
      </c>
      <c r="I68" s="35" t="s">
        <v>870</v>
      </c>
      <c r="J68" s="35" t="s">
        <v>870</v>
      </c>
      <c r="K68" s="35" t="s">
        <v>870</v>
      </c>
      <c r="L68" s="35" t="s">
        <v>870</v>
      </c>
      <c r="M68" s="35" t="s">
        <v>870</v>
      </c>
      <c r="N68" s="35" t="s">
        <v>870</v>
      </c>
      <c r="O68" s="35" t="s">
        <v>870</v>
      </c>
      <c r="P68" s="35" t="s">
        <v>870</v>
      </c>
      <c r="Q68" s="35" t="s">
        <v>870</v>
      </c>
      <c r="R68" s="35" t="s">
        <v>870</v>
      </c>
      <c r="S68" s="35" t="s">
        <v>870</v>
      </c>
      <c r="T68" s="35" t="s">
        <v>870</v>
      </c>
      <c r="U68" s="35" t="s">
        <v>870</v>
      </c>
      <c r="V68" s="35" t="s">
        <v>870</v>
      </c>
      <c r="W68" s="35" t="s">
        <v>870</v>
      </c>
      <c r="X68" s="44">
        <v>1</v>
      </c>
    </row>
    <row r="69" spans="1:24" ht="15.75" customHeight="1" x14ac:dyDescent="0.2">
      <c r="A69" s="48">
        <v>67</v>
      </c>
      <c r="B69" s="22" t="s">
        <v>581</v>
      </c>
      <c r="C69" s="31">
        <v>52277323</v>
      </c>
      <c r="D69" s="23">
        <v>3114979630</v>
      </c>
      <c r="E69" s="7" t="s">
        <v>205</v>
      </c>
      <c r="F69" s="35" t="s">
        <v>870</v>
      </c>
      <c r="G69" s="35" t="s">
        <v>870</v>
      </c>
      <c r="H69" s="35" t="s">
        <v>870</v>
      </c>
      <c r="I69" s="35" t="s">
        <v>870</v>
      </c>
      <c r="J69" s="35" t="s">
        <v>870</v>
      </c>
      <c r="K69" s="35" t="s">
        <v>870</v>
      </c>
      <c r="L69" s="35" t="s">
        <v>870</v>
      </c>
      <c r="M69" s="35" t="s">
        <v>870</v>
      </c>
      <c r="N69" s="35" t="s">
        <v>870</v>
      </c>
      <c r="O69" s="35" t="s">
        <v>870</v>
      </c>
      <c r="P69" s="35" t="s">
        <v>870</v>
      </c>
      <c r="Q69" s="35" t="s">
        <v>870</v>
      </c>
      <c r="R69" s="35" t="s">
        <v>870</v>
      </c>
      <c r="S69" s="35" t="s">
        <v>870</v>
      </c>
      <c r="T69" s="35" t="s">
        <v>870</v>
      </c>
      <c r="U69" s="35" t="s">
        <v>870</v>
      </c>
      <c r="V69" s="35" t="s">
        <v>870</v>
      </c>
      <c r="W69" s="35" t="s">
        <v>870</v>
      </c>
      <c r="X69" s="44">
        <v>1</v>
      </c>
    </row>
    <row r="70" spans="1:24" ht="15.75" customHeight="1" x14ac:dyDescent="0.2">
      <c r="A70" s="48">
        <v>68</v>
      </c>
      <c r="B70" s="22" t="s">
        <v>873</v>
      </c>
      <c r="C70" s="18">
        <v>79452045</v>
      </c>
      <c r="D70" s="23"/>
      <c r="E70" s="7" t="s">
        <v>205</v>
      </c>
      <c r="F70" s="35" t="s">
        <v>870</v>
      </c>
      <c r="G70" s="35" t="s">
        <v>870</v>
      </c>
      <c r="H70" s="35" t="s">
        <v>870</v>
      </c>
      <c r="I70" s="35" t="s">
        <v>870</v>
      </c>
      <c r="J70" s="35" t="s">
        <v>870</v>
      </c>
      <c r="K70" s="35" t="s">
        <v>870</v>
      </c>
      <c r="L70" s="35" t="s">
        <v>870</v>
      </c>
      <c r="M70" s="35" t="s">
        <v>870</v>
      </c>
      <c r="N70" s="35" t="s">
        <v>870</v>
      </c>
      <c r="O70" s="35" t="s">
        <v>870</v>
      </c>
      <c r="P70" s="35" t="s">
        <v>870</v>
      </c>
      <c r="Q70" s="35" t="s">
        <v>870</v>
      </c>
      <c r="R70" s="35" t="s">
        <v>870</v>
      </c>
      <c r="S70" s="35" t="s">
        <v>870</v>
      </c>
      <c r="T70" s="35" t="s">
        <v>870</v>
      </c>
      <c r="U70" s="35" t="s">
        <v>870</v>
      </c>
      <c r="V70" s="35" t="s">
        <v>870</v>
      </c>
      <c r="W70" s="35" t="s">
        <v>870</v>
      </c>
      <c r="X70" s="44">
        <v>1</v>
      </c>
    </row>
    <row r="71" spans="1:24" ht="15.75" customHeight="1" x14ac:dyDescent="0.2">
      <c r="A71" s="48">
        <v>69</v>
      </c>
      <c r="B71" s="22" t="s">
        <v>874</v>
      </c>
      <c r="C71" s="18">
        <v>3207273</v>
      </c>
      <c r="D71" s="23">
        <v>3204784813</v>
      </c>
      <c r="E71" s="24" t="s">
        <v>875</v>
      </c>
      <c r="F71" s="35" t="s">
        <v>870</v>
      </c>
      <c r="G71" s="35" t="s">
        <v>870</v>
      </c>
      <c r="H71" s="35" t="s">
        <v>870</v>
      </c>
      <c r="I71" s="35" t="s">
        <v>870</v>
      </c>
      <c r="J71" s="35" t="s">
        <v>870</v>
      </c>
      <c r="K71" s="35" t="s">
        <v>870</v>
      </c>
      <c r="L71" s="35" t="s">
        <v>870</v>
      </c>
      <c r="M71" s="35" t="s">
        <v>870</v>
      </c>
      <c r="N71" s="35" t="s">
        <v>870</v>
      </c>
      <c r="O71" s="35" t="s">
        <v>870</v>
      </c>
      <c r="P71" s="35" t="s">
        <v>870</v>
      </c>
      <c r="Q71" s="35" t="s">
        <v>870</v>
      </c>
      <c r="R71" s="35" t="s">
        <v>870</v>
      </c>
      <c r="S71" s="35" t="s">
        <v>870</v>
      </c>
      <c r="T71" s="35" t="s">
        <v>870</v>
      </c>
      <c r="U71" s="35" t="s">
        <v>870</v>
      </c>
      <c r="V71" s="35" t="s">
        <v>870</v>
      </c>
      <c r="W71" s="35" t="s">
        <v>870</v>
      </c>
      <c r="X71" s="44">
        <v>1</v>
      </c>
    </row>
    <row r="72" spans="1:24" ht="15.75" customHeight="1" x14ac:dyDescent="0.2">
      <c r="A72" s="48">
        <v>70</v>
      </c>
      <c r="B72" s="22" t="s">
        <v>895</v>
      </c>
      <c r="C72" s="18">
        <v>52896898</v>
      </c>
      <c r="D72" s="23">
        <v>3024280864</v>
      </c>
      <c r="E72" s="24" t="s">
        <v>892</v>
      </c>
      <c r="F72" s="35" t="s">
        <v>870</v>
      </c>
      <c r="G72" s="35" t="s">
        <v>870</v>
      </c>
      <c r="H72" s="35" t="s">
        <v>870</v>
      </c>
      <c r="I72" s="35" t="s">
        <v>870</v>
      </c>
      <c r="J72" s="35" t="s">
        <v>870</v>
      </c>
      <c r="K72" s="35" t="s">
        <v>870</v>
      </c>
      <c r="L72" s="35" t="s">
        <v>870</v>
      </c>
      <c r="M72" s="35" t="s">
        <v>870</v>
      </c>
      <c r="N72" s="35" t="s">
        <v>870</v>
      </c>
      <c r="O72" s="35" t="s">
        <v>870</v>
      </c>
      <c r="P72" s="35" t="s">
        <v>870</v>
      </c>
      <c r="Q72" s="35" t="s">
        <v>870</v>
      </c>
      <c r="R72" s="35" t="s">
        <v>870</v>
      </c>
      <c r="S72" s="35" t="s">
        <v>870</v>
      </c>
      <c r="T72" s="35" t="s">
        <v>870</v>
      </c>
      <c r="U72" s="35" t="s">
        <v>870</v>
      </c>
      <c r="V72" s="35" t="s">
        <v>870</v>
      </c>
      <c r="W72" s="35" t="s">
        <v>870</v>
      </c>
      <c r="X72" s="44">
        <v>1</v>
      </c>
    </row>
    <row r="73" spans="1:24" ht="15.75" customHeight="1" x14ac:dyDescent="0.2">
      <c r="A73" s="48">
        <v>71</v>
      </c>
      <c r="B73" s="22" t="s">
        <v>155</v>
      </c>
      <c r="C73" s="27">
        <v>415169664</v>
      </c>
      <c r="D73" s="23">
        <v>3164918795</v>
      </c>
      <c r="E73" s="7" t="s">
        <v>35</v>
      </c>
      <c r="F73" s="35" t="s">
        <v>870</v>
      </c>
      <c r="G73" s="35" t="s">
        <v>870</v>
      </c>
      <c r="H73" s="35" t="s">
        <v>870</v>
      </c>
      <c r="I73" s="35" t="s">
        <v>870</v>
      </c>
      <c r="J73" s="35" t="s">
        <v>870</v>
      </c>
      <c r="K73" s="35" t="s">
        <v>870</v>
      </c>
      <c r="L73" s="35" t="s">
        <v>870</v>
      </c>
      <c r="M73" s="35" t="s">
        <v>870</v>
      </c>
      <c r="N73" s="45" t="s">
        <v>872</v>
      </c>
      <c r="O73" s="35" t="s">
        <v>870</v>
      </c>
      <c r="P73" s="35" t="s">
        <v>870</v>
      </c>
      <c r="Q73" s="35" t="s">
        <v>870</v>
      </c>
      <c r="R73" s="35" t="s">
        <v>870</v>
      </c>
      <c r="S73" s="35" t="s">
        <v>870</v>
      </c>
      <c r="T73" s="35" t="s">
        <v>870</v>
      </c>
      <c r="U73" s="35" t="s">
        <v>870</v>
      </c>
      <c r="V73" s="35" t="s">
        <v>870</v>
      </c>
      <c r="W73" s="35" t="s">
        <v>870</v>
      </c>
      <c r="X73" s="44">
        <v>0.9</v>
      </c>
    </row>
    <row r="74" spans="1:24" ht="15.75" customHeight="1" x14ac:dyDescent="0.2">
      <c r="A74" s="48">
        <v>72</v>
      </c>
      <c r="B74" s="22" t="s">
        <v>158</v>
      </c>
      <c r="C74" s="27">
        <v>1000940765</v>
      </c>
      <c r="D74" s="23">
        <v>3108659545</v>
      </c>
      <c r="E74" s="7" t="s">
        <v>161</v>
      </c>
      <c r="F74" s="35" t="s">
        <v>870</v>
      </c>
      <c r="G74" s="35" t="s">
        <v>870</v>
      </c>
      <c r="H74" s="35" t="s">
        <v>870</v>
      </c>
      <c r="I74" s="35" t="s">
        <v>870</v>
      </c>
      <c r="J74" s="35" t="s">
        <v>870</v>
      </c>
      <c r="K74" s="35" t="s">
        <v>870</v>
      </c>
      <c r="L74" s="35" t="s">
        <v>870</v>
      </c>
      <c r="M74" s="35" t="s">
        <v>870</v>
      </c>
      <c r="N74" s="35" t="s">
        <v>870</v>
      </c>
      <c r="O74" s="35" t="s">
        <v>870</v>
      </c>
      <c r="P74" s="35" t="s">
        <v>870</v>
      </c>
      <c r="Q74" s="35" t="s">
        <v>870</v>
      </c>
      <c r="R74" s="35" t="s">
        <v>870</v>
      </c>
      <c r="S74" s="45" t="s">
        <v>872</v>
      </c>
      <c r="T74" s="35" t="s">
        <v>870</v>
      </c>
      <c r="U74" s="35" t="s">
        <v>870</v>
      </c>
      <c r="V74" s="35" t="s">
        <v>870</v>
      </c>
      <c r="W74" s="35" t="s">
        <v>870</v>
      </c>
      <c r="X74" s="44">
        <v>0.9</v>
      </c>
    </row>
    <row r="75" spans="1:24" ht="15.75" customHeight="1" x14ac:dyDescent="0.2">
      <c r="A75" s="48">
        <v>73</v>
      </c>
      <c r="B75" s="22" t="s">
        <v>162</v>
      </c>
      <c r="C75" s="27">
        <v>52715346</v>
      </c>
      <c r="D75" s="23">
        <v>3177096602</v>
      </c>
      <c r="E75" s="7" t="s">
        <v>35</v>
      </c>
      <c r="F75" s="35" t="s">
        <v>870</v>
      </c>
      <c r="G75" s="35" t="s">
        <v>870</v>
      </c>
      <c r="H75" s="35" t="s">
        <v>870</v>
      </c>
      <c r="I75" s="45" t="s">
        <v>872</v>
      </c>
      <c r="J75" s="35" t="s">
        <v>870</v>
      </c>
      <c r="K75" s="35" t="s">
        <v>870</v>
      </c>
      <c r="L75" s="35" t="s">
        <v>870</v>
      </c>
      <c r="M75" s="35" t="s">
        <v>870</v>
      </c>
      <c r="N75" s="35" t="s">
        <v>870</v>
      </c>
      <c r="O75" s="35" t="s">
        <v>870</v>
      </c>
      <c r="P75" s="35" t="s">
        <v>870</v>
      </c>
      <c r="Q75" s="35" t="s">
        <v>870</v>
      </c>
      <c r="R75" s="35" t="s">
        <v>870</v>
      </c>
      <c r="S75" s="35" t="s">
        <v>870</v>
      </c>
      <c r="T75" s="35" t="s">
        <v>870</v>
      </c>
      <c r="U75" s="35" t="s">
        <v>870</v>
      </c>
      <c r="V75" s="35" t="s">
        <v>870</v>
      </c>
      <c r="W75" s="35" t="s">
        <v>870</v>
      </c>
      <c r="X75" s="44">
        <v>0.9</v>
      </c>
    </row>
    <row r="76" spans="1:24" ht="15.75" customHeight="1" x14ac:dyDescent="0.2">
      <c r="A76" s="48">
        <v>74</v>
      </c>
      <c r="B76" s="25" t="s">
        <v>165</v>
      </c>
      <c r="C76" s="28">
        <v>41724003</v>
      </c>
      <c r="D76" s="26">
        <v>3102539825</v>
      </c>
      <c r="E76" s="7" t="s">
        <v>168</v>
      </c>
      <c r="F76" s="35" t="s">
        <v>870</v>
      </c>
      <c r="G76" s="35" t="s">
        <v>870</v>
      </c>
      <c r="H76" s="35" t="s">
        <v>870</v>
      </c>
      <c r="I76" s="35" t="s">
        <v>870</v>
      </c>
      <c r="J76" s="35" t="s">
        <v>870</v>
      </c>
      <c r="K76" s="35" t="s">
        <v>870</v>
      </c>
      <c r="L76" s="35" t="s">
        <v>870</v>
      </c>
      <c r="M76" s="35" t="s">
        <v>870</v>
      </c>
      <c r="N76" s="35" t="s">
        <v>870</v>
      </c>
      <c r="O76" s="35" t="s">
        <v>870</v>
      </c>
      <c r="P76" s="45" t="s">
        <v>872</v>
      </c>
      <c r="Q76" s="35" t="s">
        <v>870</v>
      </c>
      <c r="R76" s="35" t="s">
        <v>870</v>
      </c>
      <c r="S76" s="35" t="s">
        <v>870</v>
      </c>
      <c r="T76" s="35" t="s">
        <v>870</v>
      </c>
      <c r="U76" s="35" t="s">
        <v>870</v>
      </c>
      <c r="V76" s="35" t="s">
        <v>870</v>
      </c>
      <c r="W76" s="35" t="s">
        <v>870</v>
      </c>
      <c r="X76" s="44">
        <v>0.9</v>
      </c>
    </row>
    <row r="77" spans="1:24" ht="15.75" customHeight="1" x14ac:dyDescent="0.2">
      <c r="A77" s="48">
        <v>75</v>
      </c>
      <c r="B77" s="25" t="s">
        <v>169</v>
      </c>
      <c r="C77" s="28">
        <v>80807404</v>
      </c>
      <c r="D77" s="26">
        <v>3118057515</v>
      </c>
      <c r="E77" s="7" t="s">
        <v>172</v>
      </c>
      <c r="F77" s="35" t="s">
        <v>870</v>
      </c>
      <c r="G77" s="35" t="s">
        <v>870</v>
      </c>
      <c r="H77" s="35" t="s">
        <v>870</v>
      </c>
      <c r="I77" s="45" t="s">
        <v>872</v>
      </c>
      <c r="J77" s="35" t="s">
        <v>870</v>
      </c>
      <c r="K77" s="35" t="s">
        <v>870</v>
      </c>
      <c r="L77" s="35" t="s">
        <v>870</v>
      </c>
      <c r="M77" s="35" t="s">
        <v>870</v>
      </c>
      <c r="N77" s="35" t="s">
        <v>870</v>
      </c>
      <c r="O77" s="35" t="s">
        <v>870</v>
      </c>
      <c r="P77" s="35" t="s">
        <v>870</v>
      </c>
      <c r="Q77" s="35" t="s">
        <v>870</v>
      </c>
      <c r="R77" s="35" t="s">
        <v>870</v>
      </c>
      <c r="S77" s="35" t="s">
        <v>870</v>
      </c>
      <c r="T77" s="35" t="s">
        <v>870</v>
      </c>
      <c r="U77" s="45" t="s">
        <v>872</v>
      </c>
      <c r="V77" s="35" t="s">
        <v>870</v>
      </c>
      <c r="W77" s="35" t="s">
        <v>870</v>
      </c>
      <c r="X77" s="44">
        <v>0.9</v>
      </c>
    </row>
    <row r="78" spans="1:24" ht="15.75" customHeight="1" x14ac:dyDescent="0.2">
      <c r="A78" s="48">
        <v>76</v>
      </c>
      <c r="B78" s="22" t="s">
        <v>180</v>
      </c>
      <c r="C78" s="27">
        <v>79604856</v>
      </c>
      <c r="D78" s="23">
        <v>3188249672</v>
      </c>
      <c r="E78" s="7" t="s">
        <v>114</v>
      </c>
      <c r="F78" s="35" t="s">
        <v>870</v>
      </c>
      <c r="G78" s="35" t="s">
        <v>870</v>
      </c>
      <c r="H78" s="35" t="s">
        <v>870</v>
      </c>
      <c r="I78" s="35" t="s">
        <v>870</v>
      </c>
      <c r="J78" s="35" t="s">
        <v>870</v>
      </c>
      <c r="K78" s="35" t="s">
        <v>870</v>
      </c>
      <c r="L78" s="45" t="s">
        <v>872</v>
      </c>
      <c r="M78" s="35" t="s">
        <v>870</v>
      </c>
      <c r="N78" s="35" t="s">
        <v>870</v>
      </c>
      <c r="O78" s="35" t="s">
        <v>870</v>
      </c>
      <c r="P78" s="35" t="s">
        <v>870</v>
      </c>
      <c r="Q78" s="35" t="s">
        <v>870</v>
      </c>
      <c r="R78" s="35" t="s">
        <v>870</v>
      </c>
      <c r="S78" s="35" t="s">
        <v>870</v>
      </c>
      <c r="T78" s="35" t="s">
        <v>870</v>
      </c>
      <c r="U78" s="35" t="s">
        <v>870</v>
      </c>
      <c r="V78" s="35" t="s">
        <v>870</v>
      </c>
      <c r="W78" s="35" t="s">
        <v>870</v>
      </c>
      <c r="X78" s="44">
        <v>0.9</v>
      </c>
    </row>
    <row r="79" spans="1:24" ht="15.75" customHeight="1" x14ac:dyDescent="0.2">
      <c r="A79" s="48">
        <v>77</v>
      </c>
      <c r="B79" s="22" t="s">
        <v>233</v>
      </c>
      <c r="C79" s="27">
        <v>79811968</v>
      </c>
      <c r="D79" s="23">
        <v>3162242349</v>
      </c>
      <c r="E79" s="7" t="s">
        <v>35</v>
      </c>
      <c r="F79" s="35" t="s">
        <v>870</v>
      </c>
      <c r="G79" s="45" t="s">
        <v>872</v>
      </c>
      <c r="H79" s="35" t="s">
        <v>870</v>
      </c>
      <c r="I79" s="35" t="s">
        <v>870</v>
      </c>
      <c r="J79" s="35" t="s">
        <v>870</v>
      </c>
      <c r="K79" s="35" t="s">
        <v>870</v>
      </c>
      <c r="L79" s="35" t="s">
        <v>870</v>
      </c>
      <c r="M79" s="35" t="s">
        <v>870</v>
      </c>
      <c r="N79" s="35" t="s">
        <v>870</v>
      </c>
      <c r="O79" s="35" t="s">
        <v>870</v>
      </c>
      <c r="P79" s="35" t="s">
        <v>870</v>
      </c>
      <c r="Q79" s="35" t="s">
        <v>870</v>
      </c>
      <c r="R79" s="35" t="s">
        <v>870</v>
      </c>
      <c r="S79" s="35" t="s">
        <v>870</v>
      </c>
      <c r="T79" s="35" t="s">
        <v>870</v>
      </c>
      <c r="U79" s="35" t="s">
        <v>870</v>
      </c>
      <c r="V79" s="35" t="s">
        <v>870</v>
      </c>
      <c r="W79" s="35" t="s">
        <v>870</v>
      </c>
      <c r="X79" s="44">
        <v>0.9</v>
      </c>
    </row>
    <row r="80" spans="1:24" ht="15.75" customHeight="1" x14ac:dyDescent="0.2">
      <c r="A80" s="48">
        <v>78</v>
      </c>
      <c r="B80" s="22" t="s">
        <v>236</v>
      </c>
      <c r="C80" s="27">
        <v>1033778271</v>
      </c>
      <c r="D80" s="23">
        <v>3112241063</v>
      </c>
      <c r="E80" s="7" t="s">
        <v>239</v>
      </c>
      <c r="F80" s="35" t="s">
        <v>870</v>
      </c>
      <c r="G80" s="35" t="s">
        <v>870</v>
      </c>
      <c r="H80" s="35" t="s">
        <v>870</v>
      </c>
      <c r="I80" s="35" t="s">
        <v>870</v>
      </c>
      <c r="J80" s="35" t="s">
        <v>870</v>
      </c>
      <c r="K80" s="35" t="s">
        <v>870</v>
      </c>
      <c r="L80" s="35" t="s">
        <v>870</v>
      </c>
      <c r="M80" s="35" t="s">
        <v>870</v>
      </c>
      <c r="N80" s="45" t="s">
        <v>872</v>
      </c>
      <c r="O80" s="35" t="s">
        <v>870</v>
      </c>
      <c r="P80" s="35" t="s">
        <v>870</v>
      </c>
      <c r="Q80" s="35" t="s">
        <v>870</v>
      </c>
      <c r="R80" s="35" t="s">
        <v>870</v>
      </c>
      <c r="S80" s="35" t="s">
        <v>870</v>
      </c>
      <c r="T80" s="35" t="s">
        <v>870</v>
      </c>
      <c r="U80" s="35" t="s">
        <v>870</v>
      </c>
      <c r="V80" s="35" t="s">
        <v>870</v>
      </c>
      <c r="W80" s="35" t="s">
        <v>870</v>
      </c>
      <c r="X80" s="44">
        <v>0.9</v>
      </c>
    </row>
    <row r="81" spans="1:24" ht="15.75" customHeight="1" x14ac:dyDescent="0.2">
      <c r="A81" s="48">
        <v>79</v>
      </c>
      <c r="B81" s="22" t="s">
        <v>240</v>
      </c>
      <c r="C81" s="27">
        <v>79895044</v>
      </c>
      <c r="D81" s="23">
        <v>3026947326</v>
      </c>
      <c r="E81" s="7" t="s">
        <v>243</v>
      </c>
      <c r="F81" s="35" t="s">
        <v>870</v>
      </c>
      <c r="G81" s="35" t="s">
        <v>870</v>
      </c>
      <c r="H81" s="35" t="s">
        <v>870</v>
      </c>
      <c r="I81" s="35" t="s">
        <v>870</v>
      </c>
      <c r="J81" s="35" t="s">
        <v>870</v>
      </c>
      <c r="K81" s="35" t="s">
        <v>870</v>
      </c>
      <c r="L81" s="35" t="s">
        <v>870</v>
      </c>
      <c r="M81" s="35" t="s">
        <v>870</v>
      </c>
      <c r="N81" s="35" t="s">
        <v>870</v>
      </c>
      <c r="O81" s="35" t="s">
        <v>870</v>
      </c>
      <c r="P81" s="35" t="s">
        <v>870</v>
      </c>
      <c r="Q81" s="35" t="s">
        <v>870</v>
      </c>
      <c r="R81" s="45" t="s">
        <v>872</v>
      </c>
      <c r="S81" s="35" t="s">
        <v>870</v>
      </c>
      <c r="T81" s="35" t="s">
        <v>870</v>
      </c>
      <c r="U81" s="35" t="s">
        <v>870</v>
      </c>
      <c r="V81" s="35" t="s">
        <v>870</v>
      </c>
      <c r="W81" s="35" t="s">
        <v>870</v>
      </c>
      <c r="X81" s="44">
        <v>0.9</v>
      </c>
    </row>
    <row r="82" spans="1:24" ht="15.75" customHeight="1" x14ac:dyDescent="0.2">
      <c r="A82" s="48">
        <v>80</v>
      </c>
      <c r="B82" s="22" t="s">
        <v>244</v>
      </c>
      <c r="C82" s="27">
        <v>1032398863</v>
      </c>
      <c r="D82" s="23">
        <v>3153960125</v>
      </c>
      <c r="E82" s="7" t="s">
        <v>74</v>
      </c>
      <c r="F82" s="35" t="s">
        <v>870</v>
      </c>
      <c r="G82" s="35" t="s">
        <v>870</v>
      </c>
      <c r="H82" s="35" t="s">
        <v>870</v>
      </c>
      <c r="I82" s="35" t="s">
        <v>870</v>
      </c>
      <c r="J82" s="35" t="s">
        <v>870</v>
      </c>
      <c r="K82" s="35" t="s">
        <v>870</v>
      </c>
      <c r="L82" s="35" t="s">
        <v>870</v>
      </c>
      <c r="M82" s="35" t="s">
        <v>870</v>
      </c>
      <c r="N82" s="35" t="s">
        <v>870</v>
      </c>
      <c r="O82" s="35" t="s">
        <v>870</v>
      </c>
      <c r="P82" s="35" t="s">
        <v>870</v>
      </c>
      <c r="Q82" s="45" t="s">
        <v>872</v>
      </c>
      <c r="R82" s="35" t="s">
        <v>870</v>
      </c>
      <c r="S82" s="35" t="s">
        <v>870</v>
      </c>
      <c r="T82" s="35" t="s">
        <v>870</v>
      </c>
      <c r="U82" s="35" t="s">
        <v>870</v>
      </c>
      <c r="V82" s="35" t="s">
        <v>870</v>
      </c>
      <c r="W82" s="35" t="s">
        <v>870</v>
      </c>
      <c r="X82" s="44">
        <v>0.9</v>
      </c>
    </row>
    <row r="83" spans="1:24" ht="15.75" customHeight="1" x14ac:dyDescent="0.2">
      <c r="A83" s="48">
        <v>81</v>
      </c>
      <c r="B83" s="22" t="s">
        <v>247</v>
      </c>
      <c r="C83" s="27">
        <v>79705335</v>
      </c>
      <c r="D83" s="23">
        <v>3133343635</v>
      </c>
      <c r="E83" s="7" t="s">
        <v>31</v>
      </c>
      <c r="F83" s="35" t="s">
        <v>870</v>
      </c>
      <c r="G83" s="35" t="s">
        <v>870</v>
      </c>
      <c r="H83" s="35" t="s">
        <v>870</v>
      </c>
      <c r="I83" s="35" t="s">
        <v>870</v>
      </c>
      <c r="J83" s="35" t="s">
        <v>870</v>
      </c>
      <c r="K83" s="35" t="s">
        <v>870</v>
      </c>
      <c r="L83" s="35" t="s">
        <v>870</v>
      </c>
      <c r="M83" s="35" t="s">
        <v>870</v>
      </c>
      <c r="N83" s="35" t="s">
        <v>870</v>
      </c>
      <c r="O83" s="35" t="s">
        <v>870</v>
      </c>
      <c r="P83" s="35" t="s">
        <v>870</v>
      </c>
      <c r="Q83" s="35" t="s">
        <v>870</v>
      </c>
      <c r="R83" s="35" t="s">
        <v>870</v>
      </c>
      <c r="S83" s="35" t="s">
        <v>870</v>
      </c>
      <c r="T83" s="35" t="s">
        <v>870</v>
      </c>
      <c r="U83" s="35" t="s">
        <v>870</v>
      </c>
      <c r="V83" s="35" t="s">
        <v>870</v>
      </c>
      <c r="W83" s="45" t="s">
        <v>872</v>
      </c>
      <c r="X83" s="44">
        <v>0.9</v>
      </c>
    </row>
    <row r="84" spans="1:24" ht="15.75" customHeight="1" x14ac:dyDescent="0.2">
      <c r="A84" s="48">
        <v>82</v>
      </c>
      <c r="B84" s="25" t="s">
        <v>250</v>
      </c>
      <c r="C84" s="28">
        <v>79492327</v>
      </c>
      <c r="D84" s="26">
        <v>3118363631</v>
      </c>
      <c r="E84" s="7" t="s">
        <v>253</v>
      </c>
      <c r="F84" s="35" t="s">
        <v>870</v>
      </c>
      <c r="G84" s="35" t="s">
        <v>870</v>
      </c>
      <c r="H84" s="35" t="s">
        <v>870</v>
      </c>
      <c r="I84" s="35" t="s">
        <v>870</v>
      </c>
      <c r="J84" s="35" t="s">
        <v>870</v>
      </c>
      <c r="K84" s="35" t="s">
        <v>870</v>
      </c>
      <c r="L84" s="35" t="s">
        <v>870</v>
      </c>
      <c r="M84" s="35" t="s">
        <v>870</v>
      </c>
      <c r="N84" s="35" t="s">
        <v>870</v>
      </c>
      <c r="O84" s="35" t="s">
        <v>870</v>
      </c>
      <c r="P84" s="35" t="s">
        <v>870</v>
      </c>
      <c r="Q84" s="35" t="s">
        <v>870</v>
      </c>
      <c r="R84" s="35" t="s">
        <v>870</v>
      </c>
      <c r="S84" s="35" t="s">
        <v>870</v>
      </c>
      <c r="T84" s="35" t="s">
        <v>870</v>
      </c>
      <c r="U84" s="45" t="s">
        <v>872</v>
      </c>
      <c r="V84" s="35" t="s">
        <v>870</v>
      </c>
      <c r="W84" s="35" t="s">
        <v>870</v>
      </c>
      <c r="X84" s="44">
        <v>0.9</v>
      </c>
    </row>
    <row r="85" spans="1:24" ht="15.75" customHeight="1" x14ac:dyDescent="0.2">
      <c r="A85" s="48">
        <v>83</v>
      </c>
      <c r="B85" s="25" t="s">
        <v>254</v>
      </c>
      <c r="C85" s="28">
        <v>17198748</v>
      </c>
      <c r="D85" s="26">
        <v>3106998717</v>
      </c>
      <c r="E85" s="7" t="s">
        <v>106</v>
      </c>
      <c r="F85" s="35" t="s">
        <v>870</v>
      </c>
      <c r="G85" s="35" t="s">
        <v>870</v>
      </c>
      <c r="H85" s="35" t="s">
        <v>870</v>
      </c>
      <c r="I85" s="35" t="s">
        <v>870</v>
      </c>
      <c r="J85" s="35" t="s">
        <v>870</v>
      </c>
      <c r="K85" s="35" t="s">
        <v>870</v>
      </c>
      <c r="L85" s="35" t="s">
        <v>870</v>
      </c>
      <c r="M85" s="35" t="s">
        <v>870</v>
      </c>
      <c r="N85" s="35" t="s">
        <v>870</v>
      </c>
      <c r="O85" s="45" t="s">
        <v>872</v>
      </c>
      <c r="P85" s="35" t="s">
        <v>870</v>
      </c>
      <c r="Q85" s="35" t="s">
        <v>870</v>
      </c>
      <c r="R85" s="35" t="s">
        <v>870</v>
      </c>
      <c r="S85" s="35" t="s">
        <v>870</v>
      </c>
      <c r="T85" s="35" t="s">
        <v>870</v>
      </c>
      <c r="U85" s="35" t="s">
        <v>870</v>
      </c>
      <c r="V85" s="35" t="s">
        <v>870</v>
      </c>
      <c r="W85" s="35" t="s">
        <v>870</v>
      </c>
      <c r="X85" s="44">
        <v>0.9</v>
      </c>
    </row>
    <row r="86" spans="1:24" ht="15.75" customHeight="1" x14ac:dyDescent="0.2">
      <c r="A86" s="48">
        <v>84</v>
      </c>
      <c r="B86" s="22" t="s">
        <v>304</v>
      </c>
      <c r="C86" s="28">
        <v>19269615</v>
      </c>
      <c r="D86" s="23">
        <v>3107750004</v>
      </c>
      <c r="E86" s="7" t="s">
        <v>307</v>
      </c>
      <c r="F86" s="35" t="s">
        <v>870</v>
      </c>
      <c r="G86" s="35" t="s">
        <v>870</v>
      </c>
      <c r="H86" s="35" t="s">
        <v>870</v>
      </c>
      <c r="I86" s="35" t="s">
        <v>870</v>
      </c>
      <c r="J86" s="35" t="s">
        <v>870</v>
      </c>
      <c r="K86" s="35" t="s">
        <v>870</v>
      </c>
      <c r="L86" s="35" t="s">
        <v>870</v>
      </c>
      <c r="M86" s="35" t="s">
        <v>870</v>
      </c>
      <c r="N86" s="35" t="s">
        <v>870</v>
      </c>
      <c r="O86" s="35" t="s">
        <v>870</v>
      </c>
      <c r="P86" s="35" t="s">
        <v>870</v>
      </c>
      <c r="Q86" s="35" t="s">
        <v>870</v>
      </c>
      <c r="R86" s="35" t="s">
        <v>870</v>
      </c>
      <c r="S86" s="35" t="s">
        <v>870</v>
      </c>
      <c r="T86" s="45" t="s">
        <v>872</v>
      </c>
      <c r="U86" s="35" t="s">
        <v>870</v>
      </c>
      <c r="V86" s="35" t="s">
        <v>870</v>
      </c>
      <c r="W86" s="35" t="s">
        <v>870</v>
      </c>
      <c r="X86" s="44">
        <v>0.9</v>
      </c>
    </row>
    <row r="87" spans="1:24" ht="15.75" customHeight="1" x14ac:dyDescent="0.2">
      <c r="A87" s="48">
        <v>85</v>
      </c>
      <c r="B87" s="22" t="s">
        <v>876</v>
      </c>
      <c r="C87" s="27">
        <v>9072774</v>
      </c>
      <c r="D87" s="23">
        <v>3143220033</v>
      </c>
      <c r="E87" s="24" t="s">
        <v>206</v>
      </c>
      <c r="F87" s="35" t="s">
        <v>870</v>
      </c>
      <c r="G87" s="35" t="s">
        <v>870</v>
      </c>
      <c r="H87" s="35" t="s">
        <v>870</v>
      </c>
      <c r="I87" s="35" t="s">
        <v>870</v>
      </c>
      <c r="J87" s="35" t="s">
        <v>870</v>
      </c>
      <c r="K87" s="35" t="s">
        <v>870</v>
      </c>
      <c r="L87" s="35" t="s">
        <v>870</v>
      </c>
      <c r="M87" s="35" t="s">
        <v>870</v>
      </c>
      <c r="N87" s="35" t="s">
        <v>870</v>
      </c>
      <c r="O87" s="35" t="s">
        <v>870</v>
      </c>
      <c r="P87" s="35" t="s">
        <v>870</v>
      </c>
      <c r="Q87" s="45" t="s">
        <v>872</v>
      </c>
      <c r="R87" s="35" t="s">
        <v>870</v>
      </c>
      <c r="S87" s="35" t="s">
        <v>870</v>
      </c>
      <c r="T87" s="35" t="s">
        <v>870</v>
      </c>
      <c r="U87" s="35" t="s">
        <v>870</v>
      </c>
      <c r="V87" s="35" t="s">
        <v>870</v>
      </c>
      <c r="W87" s="35" t="s">
        <v>870</v>
      </c>
      <c r="X87" s="44">
        <v>0.9</v>
      </c>
    </row>
    <row r="88" spans="1:24" ht="15.75" customHeight="1" x14ac:dyDescent="0.2">
      <c r="A88" s="48">
        <v>86</v>
      </c>
      <c r="B88" s="22" t="s">
        <v>11</v>
      </c>
      <c r="C88" s="46">
        <v>79698023</v>
      </c>
      <c r="D88" s="23">
        <v>3142140892</v>
      </c>
      <c r="E88" s="7" t="s">
        <v>14</v>
      </c>
      <c r="F88" s="35" t="s">
        <v>870</v>
      </c>
      <c r="G88" s="45" t="s">
        <v>872</v>
      </c>
      <c r="H88" s="35" t="s">
        <v>870</v>
      </c>
      <c r="I88" s="35" t="s">
        <v>870</v>
      </c>
      <c r="J88" s="35" t="s">
        <v>870</v>
      </c>
      <c r="K88" s="35" t="s">
        <v>870</v>
      </c>
      <c r="L88" s="35" t="s">
        <v>870</v>
      </c>
      <c r="M88" s="45" t="s">
        <v>872</v>
      </c>
      <c r="N88" s="35" t="s">
        <v>870</v>
      </c>
      <c r="O88" s="35" t="s">
        <v>870</v>
      </c>
      <c r="P88" s="35" t="s">
        <v>870</v>
      </c>
      <c r="Q88" s="35" t="s">
        <v>870</v>
      </c>
      <c r="R88" s="35" t="s">
        <v>870</v>
      </c>
      <c r="S88" s="35" t="s">
        <v>870</v>
      </c>
      <c r="T88" s="35" t="s">
        <v>870</v>
      </c>
      <c r="U88" s="35" t="s">
        <v>870</v>
      </c>
      <c r="V88" s="35" t="s">
        <v>870</v>
      </c>
      <c r="W88" s="35" t="s">
        <v>870</v>
      </c>
      <c r="X88" s="44">
        <v>0.8</v>
      </c>
    </row>
    <row r="89" spans="1:24" ht="15.75" customHeight="1" x14ac:dyDescent="0.2">
      <c r="A89" s="48">
        <v>87</v>
      </c>
      <c r="B89" s="22" t="s">
        <v>16</v>
      </c>
      <c r="C89" s="46">
        <v>79467584</v>
      </c>
      <c r="D89" s="23">
        <v>3163502441</v>
      </c>
      <c r="E89" s="7" t="s">
        <v>19</v>
      </c>
      <c r="F89" s="45" t="s">
        <v>872</v>
      </c>
      <c r="G89" s="35" t="s">
        <v>870</v>
      </c>
      <c r="H89" s="35" t="s">
        <v>870</v>
      </c>
      <c r="I89" s="35" t="s">
        <v>870</v>
      </c>
      <c r="J89" s="35" t="s">
        <v>870</v>
      </c>
      <c r="K89" s="35" t="s">
        <v>870</v>
      </c>
      <c r="L89" s="35" t="s">
        <v>870</v>
      </c>
      <c r="M89" s="35" t="s">
        <v>870</v>
      </c>
      <c r="N89" s="35" t="s">
        <v>870</v>
      </c>
      <c r="O89" s="35" t="s">
        <v>870</v>
      </c>
      <c r="P89" s="35" t="s">
        <v>870</v>
      </c>
      <c r="Q89" s="45" t="s">
        <v>872</v>
      </c>
      <c r="R89" s="35" t="s">
        <v>870</v>
      </c>
      <c r="S89" s="35" t="s">
        <v>870</v>
      </c>
      <c r="T89" s="35" t="s">
        <v>870</v>
      </c>
      <c r="U89" s="35" t="s">
        <v>870</v>
      </c>
      <c r="V89" s="35" t="s">
        <v>870</v>
      </c>
      <c r="W89" s="35" t="s">
        <v>870</v>
      </c>
      <c r="X89" s="44">
        <v>0.8</v>
      </c>
    </row>
    <row r="90" spans="1:24" ht="15.75" customHeight="1" x14ac:dyDescent="0.2">
      <c r="A90" s="48">
        <v>88</v>
      </c>
      <c r="B90" s="22" t="s">
        <v>20</v>
      </c>
      <c r="C90" s="46">
        <v>80723295</v>
      </c>
      <c r="D90" s="23">
        <v>3144606207</v>
      </c>
      <c r="E90" s="7" t="s">
        <v>23</v>
      </c>
      <c r="F90" s="35" t="s">
        <v>870</v>
      </c>
      <c r="G90" s="35" t="s">
        <v>870</v>
      </c>
      <c r="H90" s="35" t="s">
        <v>870</v>
      </c>
      <c r="I90" s="35" t="s">
        <v>870</v>
      </c>
      <c r="J90" s="35" t="s">
        <v>870</v>
      </c>
      <c r="K90" s="35" t="s">
        <v>870</v>
      </c>
      <c r="L90" s="35" t="s">
        <v>870</v>
      </c>
      <c r="M90" s="35" t="s">
        <v>870</v>
      </c>
      <c r="N90" s="35" t="s">
        <v>870</v>
      </c>
      <c r="O90" s="35" t="s">
        <v>870</v>
      </c>
      <c r="P90" s="35" t="s">
        <v>870</v>
      </c>
      <c r="Q90" s="35" t="s">
        <v>870</v>
      </c>
      <c r="R90" s="35" t="s">
        <v>870</v>
      </c>
      <c r="S90" s="35" t="s">
        <v>870</v>
      </c>
      <c r="T90" s="35" t="s">
        <v>870</v>
      </c>
      <c r="U90" s="35" t="s">
        <v>870</v>
      </c>
      <c r="V90" s="35" t="s">
        <v>870</v>
      </c>
      <c r="W90" s="35" t="s">
        <v>870</v>
      </c>
      <c r="X90" s="44">
        <v>0.8</v>
      </c>
    </row>
    <row r="91" spans="1:24" ht="15.75" customHeight="1" x14ac:dyDescent="0.2">
      <c r="A91" s="48">
        <v>89</v>
      </c>
      <c r="B91" s="22" t="s">
        <v>24</v>
      </c>
      <c r="C91" s="46">
        <v>11319951</v>
      </c>
      <c r="D91" s="23">
        <v>3128197705</v>
      </c>
      <c r="E91" s="7" t="s">
        <v>27</v>
      </c>
      <c r="F91" s="35" t="s">
        <v>870</v>
      </c>
      <c r="G91" s="35" t="s">
        <v>870</v>
      </c>
      <c r="H91" s="45" t="s">
        <v>872</v>
      </c>
      <c r="I91" s="35" t="s">
        <v>870</v>
      </c>
      <c r="J91" s="35" t="s">
        <v>870</v>
      </c>
      <c r="K91" s="45" t="s">
        <v>872</v>
      </c>
      <c r="L91" s="35" t="s">
        <v>870</v>
      </c>
      <c r="M91" s="35" t="s">
        <v>870</v>
      </c>
      <c r="N91" s="35" t="s">
        <v>870</v>
      </c>
      <c r="O91" s="35" t="s">
        <v>870</v>
      </c>
      <c r="P91" s="35" t="s">
        <v>870</v>
      </c>
      <c r="Q91" s="35" t="s">
        <v>870</v>
      </c>
      <c r="R91" s="35" t="s">
        <v>870</v>
      </c>
      <c r="S91" s="35" t="s">
        <v>870</v>
      </c>
      <c r="T91" s="35" t="s">
        <v>870</v>
      </c>
      <c r="U91" s="35" t="s">
        <v>870</v>
      </c>
      <c r="V91" s="35" t="s">
        <v>870</v>
      </c>
      <c r="W91" s="35" t="s">
        <v>870</v>
      </c>
      <c r="X91" s="44">
        <v>0.8</v>
      </c>
    </row>
    <row r="92" spans="1:24" ht="15.75" customHeight="1" x14ac:dyDescent="0.2">
      <c r="A92" s="48">
        <v>90</v>
      </c>
      <c r="B92" s="22" t="s">
        <v>28</v>
      </c>
      <c r="C92" s="46">
        <v>79315286</v>
      </c>
      <c r="D92" s="23">
        <v>3142334933</v>
      </c>
      <c r="E92" s="7" t="s">
        <v>31</v>
      </c>
      <c r="F92" s="35" t="s">
        <v>870</v>
      </c>
      <c r="G92" s="35" t="s">
        <v>870</v>
      </c>
      <c r="H92" s="35" t="s">
        <v>870</v>
      </c>
      <c r="I92" s="45" t="s">
        <v>872</v>
      </c>
      <c r="J92" s="35" t="s">
        <v>870</v>
      </c>
      <c r="K92" s="35" t="s">
        <v>870</v>
      </c>
      <c r="L92" s="35" t="s">
        <v>870</v>
      </c>
      <c r="M92" s="35" t="s">
        <v>870</v>
      </c>
      <c r="N92" s="35" t="s">
        <v>870</v>
      </c>
      <c r="O92" s="45" t="s">
        <v>872</v>
      </c>
      <c r="P92" s="35" t="s">
        <v>870</v>
      </c>
      <c r="Q92" s="35" t="s">
        <v>870</v>
      </c>
      <c r="R92" s="35" t="s">
        <v>870</v>
      </c>
      <c r="S92" s="35" t="s">
        <v>870</v>
      </c>
      <c r="T92" s="35" t="s">
        <v>870</v>
      </c>
      <c r="U92" s="35" t="s">
        <v>870</v>
      </c>
      <c r="V92" s="35" t="s">
        <v>870</v>
      </c>
      <c r="W92" s="35" t="s">
        <v>870</v>
      </c>
      <c r="X92" s="44">
        <v>0.8</v>
      </c>
    </row>
    <row r="93" spans="1:24" ht="15.75" customHeight="1" x14ac:dyDescent="0.2">
      <c r="A93" s="48">
        <v>91</v>
      </c>
      <c r="B93" s="22" t="s">
        <v>32</v>
      </c>
      <c r="C93" s="46">
        <v>52050968</v>
      </c>
      <c r="D93" s="23">
        <v>3213915720</v>
      </c>
      <c r="E93" s="7" t="s">
        <v>35</v>
      </c>
      <c r="F93" s="45" t="s">
        <v>872</v>
      </c>
      <c r="G93" s="35" t="s">
        <v>870</v>
      </c>
      <c r="H93" s="35" t="s">
        <v>870</v>
      </c>
      <c r="I93" s="35" t="s">
        <v>870</v>
      </c>
      <c r="J93" s="35" t="s">
        <v>870</v>
      </c>
      <c r="K93" s="35" t="s">
        <v>870</v>
      </c>
      <c r="L93" s="35" t="s">
        <v>870</v>
      </c>
      <c r="M93" s="35" t="s">
        <v>870</v>
      </c>
      <c r="N93" s="45" t="s">
        <v>872</v>
      </c>
      <c r="O93" s="35" t="s">
        <v>870</v>
      </c>
      <c r="P93" s="35" t="s">
        <v>870</v>
      </c>
      <c r="Q93" s="35" t="s">
        <v>870</v>
      </c>
      <c r="R93" s="35" t="s">
        <v>870</v>
      </c>
      <c r="S93" s="35" t="s">
        <v>870</v>
      </c>
      <c r="T93" s="35" t="s">
        <v>870</v>
      </c>
      <c r="U93" s="35" t="s">
        <v>870</v>
      </c>
      <c r="V93" s="35" t="s">
        <v>870</v>
      </c>
      <c r="W93" s="35" t="s">
        <v>870</v>
      </c>
      <c r="X93" s="44">
        <v>0.8</v>
      </c>
    </row>
    <row r="94" spans="1:24" ht="15.75" customHeight="1" x14ac:dyDescent="0.2">
      <c r="A94" s="48">
        <v>92</v>
      </c>
      <c r="B94" s="22" t="s">
        <v>36</v>
      </c>
      <c r="C94" s="46">
        <v>19263215</v>
      </c>
      <c r="D94" s="23">
        <v>3138360204</v>
      </c>
      <c r="E94" s="7" t="s">
        <v>39</v>
      </c>
      <c r="F94" s="35" t="s">
        <v>870</v>
      </c>
      <c r="G94" s="35" t="s">
        <v>870</v>
      </c>
      <c r="H94" s="35" t="s">
        <v>870</v>
      </c>
      <c r="I94" s="35" t="s">
        <v>870</v>
      </c>
      <c r="J94" s="45" t="s">
        <v>872</v>
      </c>
      <c r="K94" s="35" t="s">
        <v>870</v>
      </c>
      <c r="L94" s="35" t="s">
        <v>870</v>
      </c>
      <c r="M94" s="35" t="s">
        <v>870</v>
      </c>
      <c r="N94" s="35" t="s">
        <v>870</v>
      </c>
      <c r="O94" s="35" t="s">
        <v>870</v>
      </c>
      <c r="P94" s="35" t="s">
        <v>870</v>
      </c>
      <c r="Q94" s="35" t="s">
        <v>870</v>
      </c>
      <c r="R94" s="35" t="s">
        <v>870</v>
      </c>
      <c r="S94" s="35" t="s">
        <v>870</v>
      </c>
      <c r="T94" s="35" t="s">
        <v>870</v>
      </c>
      <c r="U94" s="35" t="s">
        <v>870</v>
      </c>
      <c r="V94" s="45" t="s">
        <v>872</v>
      </c>
      <c r="W94" s="35" t="s">
        <v>870</v>
      </c>
      <c r="X94" s="44">
        <v>0.8</v>
      </c>
    </row>
    <row r="95" spans="1:24" ht="15.75" customHeight="1" x14ac:dyDescent="0.2">
      <c r="A95" s="48">
        <v>93</v>
      </c>
      <c r="B95" s="22" t="s">
        <v>40</v>
      </c>
      <c r="C95" s="46">
        <v>79972143</v>
      </c>
      <c r="D95" s="23">
        <v>3203176152</v>
      </c>
      <c r="E95" s="7" t="s">
        <v>43</v>
      </c>
      <c r="F95" s="35" t="s">
        <v>870</v>
      </c>
      <c r="G95" s="35" t="s">
        <v>870</v>
      </c>
      <c r="H95" s="35" t="s">
        <v>870</v>
      </c>
      <c r="I95" s="35" t="s">
        <v>870</v>
      </c>
      <c r="J95" s="35" t="s">
        <v>870</v>
      </c>
      <c r="K95" s="35" t="s">
        <v>870</v>
      </c>
      <c r="L95" s="35" t="s">
        <v>870</v>
      </c>
      <c r="M95" s="45" t="s">
        <v>872</v>
      </c>
      <c r="N95" s="35" t="s">
        <v>870</v>
      </c>
      <c r="O95" s="35" t="s">
        <v>870</v>
      </c>
      <c r="P95" s="35" t="s">
        <v>870</v>
      </c>
      <c r="Q95" s="35" t="s">
        <v>870</v>
      </c>
      <c r="R95" s="35" t="s">
        <v>870</v>
      </c>
      <c r="S95" s="45" t="s">
        <v>872</v>
      </c>
      <c r="T95" s="35" t="s">
        <v>870</v>
      </c>
      <c r="U95" s="35" t="s">
        <v>870</v>
      </c>
      <c r="V95" s="35" t="s">
        <v>870</v>
      </c>
      <c r="W95" s="35" t="s">
        <v>870</v>
      </c>
      <c r="X95" s="44">
        <v>0.8</v>
      </c>
    </row>
    <row r="96" spans="1:24" ht="15.75" customHeight="1" x14ac:dyDescent="0.2">
      <c r="A96" s="48">
        <v>94</v>
      </c>
      <c r="B96" s="22" t="s">
        <v>44</v>
      </c>
      <c r="C96" s="46">
        <v>53038516</v>
      </c>
      <c r="D96" s="23">
        <v>3202567716</v>
      </c>
      <c r="E96" s="7" t="s">
        <v>47</v>
      </c>
      <c r="F96" s="35" t="s">
        <v>870</v>
      </c>
      <c r="G96" s="35" t="s">
        <v>870</v>
      </c>
      <c r="H96" s="45" t="s">
        <v>872</v>
      </c>
      <c r="I96" s="35" t="s">
        <v>870</v>
      </c>
      <c r="J96" s="35" t="s">
        <v>870</v>
      </c>
      <c r="K96" s="35" t="s">
        <v>870</v>
      </c>
      <c r="L96" s="35" t="s">
        <v>870</v>
      </c>
      <c r="M96" s="35" t="s">
        <v>870</v>
      </c>
      <c r="N96" s="35" t="s">
        <v>870</v>
      </c>
      <c r="O96" s="35" t="s">
        <v>870</v>
      </c>
      <c r="P96" s="45" t="s">
        <v>872</v>
      </c>
      <c r="Q96" s="35" t="s">
        <v>870</v>
      </c>
      <c r="R96" s="35" t="s">
        <v>870</v>
      </c>
      <c r="S96" s="35" t="s">
        <v>870</v>
      </c>
      <c r="T96" s="35" t="s">
        <v>870</v>
      </c>
      <c r="U96" s="35" t="s">
        <v>870</v>
      </c>
      <c r="V96" s="35" t="s">
        <v>870</v>
      </c>
      <c r="W96" s="35" t="s">
        <v>870</v>
      </c>
      <c r="X96" s="44">
        <v>0.8</v>
      </c>
    </row>
    <row r="97" spans="1:24" ht="15.75" customHeight="1" x14ac:dyDescent="0.2">
      <c r="A97" s="48">
        <v>95</v>
      </c>
      <c r="B97" s="22" t="s">
        <v>48</v>
      </c>
      <c r="C97" s="46">
        <v>52025805</v>
      </c>
      <c r="D97" s="23">
        <v>3219178330</v>
      </c>
      <c r="E97" s="7" t="s">
        <v>51</v>
      </c>
      <c r="F97" s="35" t="s">
        <v>870</v>
      </c>
      <c r="G97" s="45" t="s">
        <v>872</v>
      </c>
      <c r="H97" s="35" t="s">
        <v>870</v>
      </c>
      <c r="I97" s="35" t="s">
        <v>870</v>
      </c>
      <c r="J97" s="35" t="s">
        <v>870</v>
      </c>
      <c r="K97" s="35" t="s">
        <v>870</v>
      </c>
      <c r="L97" s="35" t="s">
        <v>870</v>
      </c>
      <c r="M97" s="35" t="s">
        <v>870</v>
      </c>
      <c r="N97" s="35" t="s">
        <v>870</v>
      </c>
      <c r="O97" s="35" t="s">
        <v>870</v>
      </c>
      <c r="P97" s="35" t="s">
        <v>870</v>
      </c>
      <c r="Q97" s="35" t="s">
        <v>870</v>
      </c>
      <c r="R97" s="35" t="s">
        <v>870</v>
      </c>
      <c r="S97" s="35" t="s">
        <v>870</v>
      </c>
      <c r="T97" s="35" t="s">
        <v>870</v>
      </c>
      <c r="U97" s="45" t="s">
        <v>872</v>
      </c>
      <c r="V97" s="35" t="s">
        <v>870</v>
      </c>
      <c r="W97" s="35" t="s">
        <v>870</v>
      </c>
      <c r="X97" s="44">
        <v>0.8</v>
      </c>
    </row>
    <row r="98" spans="1:24" ht="15.75" customHeight="1" x14ac:dyDescent="0.2">
      <c r="A98" s="48">
        <v>96</v>
      </c>
      <c r="B98" s="22" t="s">
        <v>52</v>
      </c>
      <c r="C98" s="46">
        <v>52164180</v>
      </c>
      <c r="D98" s="23">
        <v>3219033598</v>
      </c>
      <c r="E98" s="7" t="s">
        <v>55</v>
      </c>
      <c r="F98" s="35" t="s">
        <v>870</v>
      </c>
      <c r="G98" s="35" t="s">
        <v>870</v>
      </c>
      <c r="H98" s="35" t="s">
        <v>870</v>
      </c>
      <c r="I98" s="45" t="s">
        <v>872</v>
      </c>
      <c r="J98" s="35" t="s">
        <v>870</v>
      </c>
      <c r="K98" s="35" t="s">
        <v>870</v>
      </c>
      <c r="L98" s="35" t="s">
        <v>870</v>
      </c>
      <c r="M98" s="35" t="s">
        <v>870</v>
      </c>
      <c r="N98" s="45" t="s">
        <v>872</v>
      </c>
      <c r="O98" s="35" t="s">
        <v>870</v>
      </c>
      <c r="P98" s="35" t="s">
        <v>870</v>
      </c>
      <c r="Q98" s="35" t="s">
        <v>870</v>
      </c>
      <c r="R98" s="35" t="s">
        <v>870</v>
      </c>
      <c r="S98" s="35" t="s">
        <v>870</v>
      </c>
      <c r="T98" s="35" t="s">
        <v>870</v>
      </c>
      <c r="U98" s="35" t="s">
        <v>870</v>
      </c>
      <c r="V98" s="35" t="s">
        <v>870</v>
      </c>
      <c r="W98" s="35" t="s">
        <v>870</v>
      </c>
      <c r="X98" s="44">
        <v>0.8</v>
      </c>
    </row>
    <row r="99" spans="1:24" ht="15.75" customHeight="1" x14ac:dyDescent="0.2">
      <c r="A99" s="48">
        <v>97</v>
      </c>
      <c r="B99" s="22" t="s">
        <v>56</v>
      </c>
      <c r="C99" s="46">
        <v>1032414660</v>
      </c>
      <c r="D99" s="23">
        <v>3134121971</v>
      </c>
      <c r="E99" s="7" t="s">
        <v>31</v>
      </c>
      <c r="F99" s="35" t="s">
        <v>870</v>
      </c>
      <c r="G99" s="35" t="s">
        <v>870</v>
      </c>
      <c r="H99" s="35" t="s">
        <v>870</v>
      </c>
      <c r="I99" s="35" t="s">
        <v>870</v>
      </c>
      <c r="J99" s="35" t="s">
        <v>870</v>
      </c>
      <c r="K99" s="45" t="s">
        <v>872</v>
      </c>
      <c r="L99" s="35" t="s">
        <v>870</v>
      </c>
      <c r="M99" s="35" t="s">
        <v>870</v>
      </c>
      <c r="N99" s="35" t="s">
        <v>870</v>
      </c>
      <c r="O99" s="35" t="s">
        <v>870</v>
      </c>
      <c r="P99" s="35" t="s">
        <v>870</v>
      </c>
      <c r="Q99" s="35" t="s">
        <v>870</v>
      </c>
      <c r="R99" s="45" t="s">
        <v>872</v>
      </c>
      <c r="S99" s="35" t="s">
        <v>870</v>
      </c>
      <c r="T99" s="35" t="s">
        <v>870</v>
      </c>
      <c r="U99" s="35" t="s">
        <v>870</v>
      </c>
      <c r="V99" s="35" t="s">
        <v>870</v>
      </c>
      <c r="W99" s="35" t="s">
        <v>870</v>
      </c>
      <c r="X99" s="44">
        <v>0.8</v>
      </c>
    </row>
    <row r="100" spans="1:24" ht="15.75" customHeight="1" x14ac:dyDescent="0.2">
      <c r="A100" s="48">
        <v>98</v>
      </c>
      <c r="B100" s="22" t="s">
        <v>59</v>
      </c>
      <c r="C100" s="46">
        <v>1032412137</v>
      </c>
      <c r="D100" s="23">
        <v>3115605107</v>
      </c>
      <c r="E100" s="7" t="s">
        <v>62</v>
      </c>
      <c r="F100" s="45" t="s">
        <v>872</v>
      </c>
      <c r="G100" s="35" t="s">
        <v>870</v>
      </c>
      <c r="H100" s="35" t="s">
        <v>870</v>
      </c>
      <c r="I100" s="35" t="s">
        <v>870</v>
      </c>
      <c r="J100" s="35" t="s">
        <v>870</v>
      </c>
      <c r="K100" s="35" t="s">
        <v>870</v>
      </c>
      <c r="L100" s="35" t="s">
        <v>870</v>
      </c>
      <c r="M100" s="35" t="s">
        <v>870</v>
      </c>
      <c r="N100" s="35" t="s">
        <v>870</v>
      </c>
      <c r="O100" s="35" t="s">
        <v>870</v>
      </c>
      <c r="P100" s="35" t="s">
        <v>870</v>
      </c>
      <c r="Q100" s="35" t="s">
        <v>870</v>
      </c>
      <c r="R100" s="35" t="s">
        <v>870</v>
      </c>
      <c r="S100" s="35" t="s">
        <v>870</v>
      </c>
      <c r="T100" s="45" t="s">
        <v>872</v>
      </c>
      <c r="U100" s="35" t="s">
        <v>870</v>
      </c>
      <c r="V100" s="35" t="s">
        <v>870</v>
      </c>
      <c r="W100" s="35" t="s">
        <v>870</v>
      </c>
      <c r="X100" s="44">
        <v>0.8</v>
      </c>
    </row>
    <row r="101" spans="1:24" ht="15.75" customHeight="1" x14ac:dyDescent="0.2">
      <c r="A101" s="48">
        <v>99</v>
      </c>
      <c r="B101" s="22" t="s">
        <v>63</v>
      </c>
      <c r="C101" s="46">
        <v>52900758</v>
      </c>
      <c r="D101" s="23">
        <v>3218732745</v>
      </c>
      <c r="E101" s="7" t="s">
        <v>66</v>
      </c>
      <c r="F101" s="35" t="s">
        <v>870</v>
      </c>
      <c r="G101" s="35" t="s">
        <v>870</v>
      </c>
      <c r="H101" s="35" t="s">
        <v>870</v>
      </c>
      <c r="I101" s="35" t="s">
        <v>870</v>
      </c>
      <c r="J101" s="35" t="s">
        <v>870</v>
      </c>
      <c r="K101" s="35" t="s">
        <v>870</v>
      </c>
      <c r="L101" s="45" t="s">
        <v>872</v>
      </c>
      <c r="M101" s="35" t="s">
        <v>870</v>
      </c>
      <c r="N101" s="35" t="s">
        <v>870</v>
      </c>
      <c r="O101" s="35" t="s">
        <v>870</v>
      </c>
      <c r="P101" s="35" t="s">
        <v>870</v>
      </c>
      <c r="Q101" s="35" t="s">
        <v>870</v>
      </c>
      <c r="R101" s="35" t="s">
        <v>870</v>
      </c>
      <c r="S101" s="35" t="s">
        <v>870</v>
      </c>
      <c r="T101" s="35" t="s">
        <v>870</v>
      </c>
      <c r="U101" s="35" t="s">
        <v>870</v>
      </c>
      <c r="V101" s="45" t="s">
        <v>872</v>
      </c>
      <c r="W101" s="49" t="s">
        <v>870</v>
      </c>
      <c r="X101" s="44">
        <v>0.8</v>
      </c>
    </row>
    <row r="102" spans="1:24" ht="15.75" customHeight="1" x14ac:dyDescent="0.2">
      <c r="A102" s="48">
        <v>100</v>
      </c>
      <c r="B102" s="22" t="s">
        <v>878</v>
      </c>
      <c r="C102" s="46">
        <v>1023872207</v>
      </c>
      <c r="D102" s="23">
        <v>3107775314</v>
      </c>
      <c r="E102" s="24" t="s">
        <v>879</v>
      </c>
      <c r="F102" s="45" t="s">
        <v>872</v>
      </c>
      <c r="G102" s="35" t="s">
        <v>870</v>
      </c>
      <c r="H102" s="35" t="s">
        <v>870</v>
      </c>
      <c r="I102" s="35" t="s">
        <v>870</v>
      </c>
      <c r="J102" s="35" t="s">
        <v>870</v>
      </c>
      <c r="K102" s="35" t="s">
        <v>870</v>
      </c>
      <c r="L102" s="35" t="s">
        <v>870</v>
      </c>
      <c r="M102" s="35" t="s">
        <v>870</v>
      </c>
      <c r="N102" s="35" t="s">
        <v>870</v>
      </c>
      <c r="O102" s="35" t="s">
        <v>870</v>
      </c>
      <c r="P102" s="35" t="s">
        <v>870</v>
      </c>
      <c r="Q102" s="35" t="s">
        <v>870</v>
      </c>
      <c r="R102" s="35" t="s">
        <v>870</v>
      </c>
      <c r="S102" s="45" t="s">
        <v>872</v>
      </c>
      <c r="T102" s="35" t="s">
        <v>870</v>
      </c>
      <c r="U102" s="35" t="s">
        <v>870</v>
      </c>
      <c r="V102" s="35" t="s">
        <v>870</v>
      </c>
      <c r="W102" s="35" t="s">
        <v>870</v>
      </c>
      <c r="X102" s="44">
        <v>0.8</v>
      </c>
    </row>
    <row r="103" spans="1:24" ht="15.75" customHeight="1" x14ac:dyDescent="0.2">
      <c r="A103" s="48">
        <v>101</v>
      </c>
      <c r="B103" s="22" t="s">
        <v>880</v>
      </c>
      <c r="C103" s="46">
        <v>1028687957</v>
      </c>
      <c r="D103" s="23">
        <v>3124155903</v>
      </c>
      <c r="E103" s="24" t="s">
        <v>881</v>
      </c>
      <c r="F103" s="35" t="s">
        <v>870</v>
      </c>
      <c r="G103" s="35" t="s">
        <v>870</v>
      </c>
      <c r="H103" s="35" t="s">
        <v>870</v>
      </c>
      <c r="I103" s="35" t="s">
        <v>870</v>
      </c>
      <c r="J103" s="45" t="s">
        <v>872</v>
      </c>
      <c r="K103" s="35" t="s">
        <v>870</v>
      </c>
      <c r="L103" s="35" t="s">
        <v>870</v>
      </c>
      <c r="M103" s="35" t="s">
        <v>870</v>
      </c>
      <c r="N103" s="35" t="s">
        <v>870</v>
      </c>
      <c r="O103" s="35" t="s">
        <v>870</v>
      </c>
      <c r="P103" s="35" t="s">
        <v>870</v>
      </c>
      <c r="Q103" s="35" t="s">
        <v>870</v>
      </c>
      <c r="R103" s="35" t="s">
        <v>870</v>
      </c>
      <c r="S103" s="35" t="s">
        <v>870</v>
      </c>
      <c r="T103" s="35" t="s">
        <v>870</v>
      </c>
      <c r="U103" s="35" t="s">
        <v>870</v>
      </c>
      <c r="V103" s="45" t="s">
        <v>872</v>
      </c>
      <c r="W103" s="35" t="s">
        <v>870</v>
      </c>
      <c r="X103" s="44">
        <v>0.8</v>
      </c>
    </row>
    <row r="104" spans="1:24" ht="15.75" customHeight="1" x14ac:dyDescent="0.2">
      <c r="A104" s="48">
        <v>102</v>
      </c>
      <c r="B104" s="22" t="s">
        <v>882</v>
      </c>
      <c r="C104" s="46">
        <v>79351045</v>
      </c>
      <c r="D104" s="23">
        <v>3058616779</v>
      </c>
      <c r="E104" s="24" t="s">
        <v>440</v>
      </c>
      <c r="F104" s="35" t="s">
        <v>870</v>
      </c>
      <c r="G104" s="35" t="s">
        <v>870</v>
      </c>
      <c r="H104" s="35" t="s">
        <v>870</v>
      </c>
      <c r="I104" s="35" t="s">
        <v>870</v>
      </c>
      <c r="J104" s="35" t="s">
        <v>870</v>
      </c>
      <c r="K104" s="35" t="s">
        <v>870</v>
      </c>
      <c r="L104" s="35" t="s">
        <v>870</v>
      </c>
      <c r="M104" s="45" t="s">
        <v>872</v>
      </c>
      <c r="N104" s="35" t="s">
        <v>870</v>
      </c>
      <c r="O104" s="35" t="s">
        <v>870</v>
      </c>
      <c r="P104" s="35" t="s">
        <v>870</v>
      </c>
      <c r="Q104" s="35" t="s">
        <v>870</v>
      </c>
      <c r="R104" s="35" t="s">
        <v>870</v>
      </c>
      <c r="S104" s="45" t="s">
        <v>872</v>
      </c>
      <c r="T104" s="35" t="s">
        <v>870</v>
      </c>
      <c r="U104" s="35" t="s">
        <v>870</v>
      </c>
      <c r="V104" s="35" t="s">
        <v>870</v>
      </c>
      <c r="W104" s="35" t="s">
        <v>870</v>
      </c>
      <c r="X104" s="44">
        <v>0.8</v>
      </c>
    </row>
    <row r="105" spans="1:24" ht="15.75" customHeight="1" x14ac:dyDescent="0.2">
      <c r="A105" s="48">
        <v>103</v>
      </c>
      <c r="B105" s="22" t="s">
        <v>883</v>
      </c>
      <c r="C105" s="46">
        <v>14222206</v>
      </c>
      <c r="D105" s="23">
        <v>3227190343</v>
      </c>
      <c r="E105" s="24" t="s">
        <v>884</v>
      </c>
      <c r="F105" s="35" t="s">
        <v>870</v>
      </c>
      <c r="G105" s="35" t="s">
        <v>870</v>
      </c>
      <c r="H105" s="45" t="s">
        <v>872</v>
      </c>
      <c r="I105" s="35" t="s">
        <v>870</v>
      </c>
      <c r="J105" s="35" t="s">
        <v>870</v>
      </c>
      <c r="K105" s="35" t="s">
        <v>870</v>
      </c>
      <c r="L105" s="35" t="s">
        <v>870</v>
      </c>
      <c r="M105" s="35" t="s">
        <v>870</v>
      </c>
      <c r="N105" s="35" t="s">
        <v>870</v>
      </c>
      <c r="O105" s="35" t="s">
        <v>870</v>
      </c>
      <c r="P105" s="45" t="s">
        <v>872</v>
      </c>
      <c r="Q105" s="35" t="s">
        <v>870</v>
      </c>
      <c r="R105" s="35" t="s">
        <v>870</v>
      </c>
      <c r="S105" s="35" t="s">
        <v>870</v>
      </c>
      <c r="T105" s="35" t="s">
        <v>870</v>
      </c>
      <c r="U105" s="35" t="s">
        <v>870</v>
      </c>
      <c r="V105" s="35" t="s">
        <v>870</v>
      </c>
      <c r="W105" s="35" t="s">
        <v>870</v>
      </c>
      <c r="X105" s="44">
        <v>0.8</v>
      </c>
    </row>
    <row r="106" spans="1:24" ht="15.75" customHeight="1" x14ac:dyDescent="0.2">
      <c r="A106" s="48">
        <v>104</v>
      </c>
      <c r="B106" s="22" t="s">
        <v>885</v>
      </c>
      <c r="C106" s="46">
        <v>41735569</v>
      </c>
      <c r="D106" s="23">
        <v>321481137</v>
      </c>
      <c r="E106" s="24" t="s">
        <v>378</v>
      </c>
      <c r="F106" s="35" t="s">
        <v>870</v>
      </c>
      <c r="G106" s="45" t="s">
        <v>872</v>
      </c>
      <c r="H106" s="35" t="s">
        <v>870</v>
      </c>
      <c r="I106" s="35" t="s">
        <v>870</v>
      </c>
      <c r="J106" s="35" t="s">
        <v>870</v>
      </c>
      <c r="K106" s="35" t="s">
        <v>870</v>
      </c>
      <c r="L106" s="35" t="s">
        <v>870</v>
      </c>
      <c r="M106" s="35" t="s">
        <v>870</v>
      </c>
      <c r="N106" s="35" t="s">
        <v>870</v>
      </c>
      <c r="O106" s="35" t="s">
        <v>870</v>
      </c>
      <c r="P106" s="35" t="s">
        <v>870</v>
      </c>
      <c r="Q106" s="35" t="s">
        <v>870</v>
      </c>
      <c r="R106" s="35" t="s">
        <v>870</v>
      </c>
      <c r="S106" s="35" t="s">
        <v>870</v>
      </c>
      <c r="T106" s="35" t="s">
        <v>870</v>
      </c>
      <c r="U106" s="45" t="s">
        <v>872</v>
      </c>
      <c r="V106" s="35" t="s">
        <v>870</v>
      </c>
      <c r="W106" s="35" t="s">
        <v>870</v>
      </c>
      <c r="X106" s="44">
        <v>0.8</v>
      </c>
    </row>
    <row r="107" spans="1:24" ht="15.75" customHeight="1" x14ac:dyDescent="0.2">
      <c r="A107" s="48">
        <v>105</v>
      </c>
      <c r="B107" s="22" t="s">
        <v>886</v>
      </c>
      <c r="C107" s="46">
        <v>11253842</v>
      </c>
      <c r="D107" s="23">
        <v>3114652454</v>
      </c>
      <c r="E107" s="24" t="s">
        <v>744</v>
      </c>
      <c r="F107" s="35" t="s">
        <v>870</v>
      </c>
      <c r="G107" s="35" t="s">
        <v>870</v>
      </c>
      <c r="H107" s="35" t="s">
        <v>870</v>
      </c>
      <c r="I107" s="45" t="s">
        <v>872</v>
      </c>
      <c r="J107" s="35" t="s">
        <v>870</v>
      </c>
      <c r="K107" s="35" t="s">
        <v>870</v>
      </c>
      <c r="L107" s="35" t="s">
        <v>870</v>
      </c>
      <c r="M107" s="35" t="s">
        <v>870</v>
      </c>
      <c r="N107" s="45" t="s">
        <v>872</v>
      </c>
      <c r="O107" s="35" t="s">
        <v>870</v>
      </c>
      <c r="P107" s="35" t="s">
        <v>870</v>
      </c>
      <c r="Q107" s="35" t="s">
        <v>870</v>
      </c>
      <c r="R107" s="35" t="s">
        <v>870</v>
      </c>
      <c r="S107" s="35" t="s">
        <v>870</v>
      </c>
      <c r="T107" s="35" t="s">
        <v>870</v>
      </c>
      <c r="U107" s="35" t="s">
        <v>870</v>
      </c>
      <c r="V107" s="35" t="s">
        <v>870</v>
      </c>
      <c r="W107" s="35" t="s">
        <v>870</v>
      </c>
      <c r="X107" s="44">
        <v>0.8</v>
      </c>
    </row>
    <row r="108" spans="1:24" ht="15.75" customHeight="1" x14ac:dyDescent="0.2">
      <c r="A108" s="48">
        <v>106</v>
      </c>
      <c r="B108" s="22" t="s">
        <v>887</v>
      </c>
      <c r="C108" s="46">
        <v>39681448</v>
      </c>
      <c r="D108" s="23">
        <v>3219337651</v>
      </c>
      <c r="E108" s="24" t="s">
        <v>587</v>
      </c>
      <c r="F108" s="35" t="s">
        <v>870</v>
      </c>
      <c r="G108" s="35" t="s">
        <v>870</v>
      </c>
      <c r="H108" s="35" t="s">
        <v>870</v>
      </c>
      <c r="I108" s="35" t="s">
        <v>870</v>
      </c>
      <c r="J108" s="35" t="s">
        <v>870</v>
      </c>
      <c r="K108" s="45" t="s">
        <v>872</v>
      </c>
      <c r="L108" s="35" t="s">
        <v>870</v>
      </c>
      <c r="M108" s="35" t="s">
        <v>870</v>
      </c>
      <c r="N108" s="35" t="s">
        <v>870</v>
      </c>
      <c r="O108" s="35" t="s">
        <v>870</v>
      </c>
      <c r="P108" s="35" t="s">
        <v>870</v>
      </c>
      <c r="Q108" s="35" t="s">
        <v>870</v>
      </c>
      <c r="R108" s="45" t="s">
        <v>872</v>
      </c>
      <c r="S108" s="35" t="s">
        <v>870</v>
      </c>
      <c r="T108" s="35" t="s">
        <v>870</v>
      </c>
      <c r="U108" s="35" t="s">
        <v>870</v>
      </c>
      <c r="V108" s="35" t="s">
        <v>870</v>
      </c>
      <c r="W108" s="35" t="s">
        <v>870</v>
      </c>
      <c r="X108" s="44">
        <v>0.8</v>
      </c>
    </row>
    <row r="109" spans="1:24" ht="15.75" customHeight="1" x14ac:dyDescent="0.2">
      <c r="A109" s="48">
        <v>107</v>
      </c>
      <c r="B109" s="22" t="s">
        <v>888</v>
      </c>
      <c r="C109" s="46">
        <v>51827129</v>
      </c>
      <c r="D109" s="23" t="s">
        <v>889</v>
      </c>
      <c r="E109" s="24" t="s">
        <v>161</v>
      </c>
      <c r="F109" s="45" t="s">
        <v>872</v>
      </c>
      <c r="G109" s="35" t="s">
        <v>870</v>
      </c>
      <c r="H109" s="35" t="s">
        <v>870</v>
      </c>
      <c r="I109" s="35" t="s">
        <v>870</v>
      </c>
      <c r="J109" s="35" t="s">
        <v>870</v>
      </c>
      <c r="K109" s="35" t="s">
        <v>870</v>
      </c>
      <c r="L109" s="35" t="s">
        <v>870</v>
      </c>
      <c r="M109" s="35" t="s">
        <v>870</v>
      </c>
      <c r="N109" s="35" t="s">
        <v>870</v>
      </c>
      <c r="O109" s="35" t="s">
        <v>870</v>
      </c>
      <c r="P109" s="35" t="s">
        <v>870</v>
      </c>
      <c r="Q109" s="35" t="s">
        <v>870</v>
      </c>
      <c r="R109" s="35" t="s">
        <v>870</v>
      </c>
      <c r="S109" s="35" t="s">
        <v>870</v>
      </c>
      <c r="T109" s="45" t="s">
        <v>872</v>
      </c>
      <c r="U109" s="35" t="s">
        <v>870</v>
      </c>
      <c r="V109" s="35" t="s">
        <v>870</v>
      </c>
      <c r="W109" s="35" t="s">
        <v>870</v>
      </c>
      <c r="X109" s="44">
        <v>0.8</v>
      </c>
    </row>
    <row r="110" spans="1:24" ht="15.75" customHeight="1" x14ac:dyDescent="0.2">
      <c r="A110" s="48">
        <v>108</v>
      </c>
      <c r="B110" s="22" t="s">
        <v>890</v>
      </c>
      <c r="C110" s="46">
        <v>19356742</v>
      </c>
      <c r="D110" s="23">
        <v>3112708462</v>
      </c>
      <c r="E110" s="24" t="s">
        <v>161</v>
      </c>
      <c r="F110" s="35" t="s">
        <v>870</v>
      </c>
      <c r="G110" s="35" t="s">
        <v>870</v>
      </c>
      <c r="H110" s="35" t="s">
        <v>870</v>
      </c>
      <c r="I110" s="35" t="s">
        <v>870</v>
      </c>
      <c r="J110" s="35" t="s">
        <v>870</v>
      </c>
      <c r="K110" s="35" t="s">
        <v>870</v>
      </c>
      <c r="L110" s="45" t="s">
        <v>872</v>
      </c>
      <c r="M110" s="35" t="s">
        <v>870</v>
      </c>
      <c r="N110" s="35" t="s">
        <v>870</v>
      </c>
      <c r="O110" s="35" t="s">
        <v>870</v>
      </c>
      <c r="P110" s="35" t="s">
        <v>870</v>
      </c>
      <c r="Q110" s="35" t="s">
        <v>870</v>
      </c>
      <c r="R110" s="35" t="s">
        <v>870</v>
      </c>
      <c r="S110" s="35" t="s">
        <v>870</v>
      </c>
      <c r="T110" s="35" t="s">
        <v>870</v>
      </c>
      <c r="U110" s="35" t="s">
        <v>870</v>
      </c>
      <c r="V110" s="45" t="s">
        <v>872</v>
      </c>
      <c r="W110" s="49" t="s">
        <v>870</v>
      </c>
      <c r="X110" s="44">
        <v>0.8</v>
      </c>
    </row>
    <row r="111" spans="1:24" ht="15.75" customHeight="1" x14ac:dyDescent="0.2">
      <c r="A111" s="48">
        <v>109</v>
      </c>
      <c r="B111" s="22" t="s">
        <v>891</v>
      </c>
      <c r="C111" s="46">
        <v>20233579</v>
      </c>
      <c r="D111" s="23">
        <v>3115918517</v>
      </c>
      <c r="E111" s="24" t="s">
        <v>892</v>
      </c>
      <c r="F111" s="35" t="s">
        <v>870</v>
      </c>
      <c r="G111" s="45" t="s">
        <v>872</v>
      </c>
      <c r="H111" s="35" t="s">
        <v>870</v>
      </c>
      <c r="I111" s="35" t="s">
        <v>870</v>
      </c>
      <c r="J111" s="35" t="s">
        <v>870</v>
      </c>
      <c r="K111" s="35" t="s">
        <v>870</v>
      </c>
      <c r="L111" s="35" t="s">
        <v>870</v>
      </c>
      <c r="M111" s="45" t="s">
        <v>872</v>
      </c>
      <c r="N111" s="35" t="s">
        <v>870</v>
      </c>
      <c r="O111" s="35" t="s">
        <v>870</v>
      </c>
      <c r="P111" s="35" t="s">
        <v>870</v>
      </c>
      <c r="Q111" s="35" t="s">
        <v>870</v>
      </c>
      <c r="R111" s="35" t="s">
        <v>870</v>
      </c>
      <c r="S111" s="35" t="s">
        <v>870</v>
      </c>
      <c r="T111" s="35" t="s">
        <v>870</v>
      </c>
      <c r="U111" s="35" t="s">
        <v>870</v>
      </c>
      <c r="V111" s="35" t="s">
        <v>870</v>
      </c>
      <c r="W111" s="35" t="s">
        <v>870</v>
      </c>
      <c r="X111" s="44">
        <v>0.8</v>
      </c>
    </row>
    <row r="112" spans="1:24" ht="15.75" customHeight="1" x14ac:dyDescent="0.2">
      <c r="A112" s="48">
        <v>110</v>
      </c>
      <c r="B112" s="22" t="s">
        <v>817</v>
      </c>
      <c r="C112" s="46">
        <v>79289512</v>
      </c>
      <c r="D112" s="23">
        <v>315827733</v>
      </c>
      <c r="E112" s="24" t="s">
        <v>892</v>
      </c>
      <c r="F112" s="45" t="s">
        <v>872</v>
      </c>
      <c r="G112" s="35" t="s">
        <v>870</v>
      </c>
      <c r="H112" s="35" t="s">
        <v>870</v>
      </c>
      <c r="I112" s="35" t="s">
        <v>870</v>
      </c>
      <c r="J112" s="35" t="s">
        <v>870</v>
      </c>
      <c r="K112" s="35" t="s">
        <v>870</v>
      </c>
      <c r="L112" s="35" t="s">
        <v>870</v>
      </c>
      <c r="M112" s="35" t="s">
        <v>870</v>
      </c>
      <c r="N112" s="35" t="s">
        <v>870</v>
      </c>
      <c r="O112" s="35" t="s">
        <v>870</v>
      </c>
      <c r="P112" s="35" t="s">
        <v>870</v>
      </c>
      <c r="Q112" s="45" t="s">
        <v>872</v>
      </c>
      <c r="R112" s="35" t="s">
        <v>870</v>
      </c>
      <c r="S112" s="35" t="s">
        <v>870</v>
      </c>
      <c r="T112" s="35" t="s">
        <v>870</v>
      </c>
      <c r="U112" s="35" t="s">
        <v>870</v>
      </c>
      <c r="V112" s="35" t="s">
        <v>870</v>
      </c>
      <c r="W112" s="35" t="s">
        <v>870</v>
      </c>
      <c r="X112" s="44">
        <v>0.8</v>
      </c>
    </row>
    <row r="113" spans="1:24" ht="15.75" customHeight="1" x14ac:dyDescent="0.2">
      <c r="A113" s="48">
        <v>111</v>
      </c>
      <c r="B113" s="22" t="s">
        <v>893</v>
      </c>
      <c r="C113" s="46">
        <v>1023862345</v>
      </c>
      <c r="D113" s="23">
        <v>3227345062</v>
      </c>
      <c r="E113" s="24" t="s">
        <v>892</v>
      </c>
      <c r="F113" s="35" t="s">
        <v>870</v>
      </c>
      <c r="G113" s="35" t="s">
        <v>870</v>
      </c>
      <c r="H113" s="35" t="s">
        <v>870</v>
      </c>
      <c r="I113" s="35" t="s">
        <v>870</v>
      </c>
      <c r="J113" s="35" t="s">
        <v>870</v>
      </c>
      <c r="K113" s="35" t="s">
        <v>870</v>
      </c>
      <c r="L113" s="35" t="s">
        <v>870</v>
      </c>
      <c r="M113" s="35" t="s">
        <v>870</v>
      </c>
      <c r="N113" s="35" t="s">
        <v>870</v>
      </c>
      <c r="O113" s="35" t="s">
        <v>870</v>
      </c>
      <c r="P113" s="35" t="s">
        <v>870</v>
      </c>
      <c r="Q113" s="35" t="s">
        <v>870</v>
      </c>
      <c r="R113" s="35" t="s">
        <v>870</v>
      </c>
      <c r="S113" s="35" t="s">
        <v>870</v>
      </c>
      <c r="T113" s="35" t="s">
        <v>870</v>
      </c>
      <c r="U113" s="35" t="s">
        <v>870</v>
      </c>
      <c r="V113" s="35" t="s">
        <v>870</v>
      </c>
      <c r="W113" s="35" t="s">
        <v>870</v>
      </c>
      <c r="X113" s="44">
        <v>0.8</v>
      </c>
    </row>
    <row r="114" spans="1:24" ht="15.75" customHeight="1" x14ac:dyDescent="0.2">
      <c r="A114" s="48">
        <v>112</v>
      </c>
      <c r="B114" s="22" t="s">
        <v>894</v>
      </c>
      <c r="C114" s="46">
        <v>52665163</v>
      </c>
      <c r="D114" s="23">
        <v>3172124872</v>
      </c>
      <c r="E114" s="24" t="s">
        <v>892</v>
      </c>
      <c r="F114" s="35" t="s">
        <v>870</v>
      </c>
      <c r="G114" s="35" t="s">
        <v>870</v>
      </c>
      <c r="H114" s="45" t="s">
        <v>872</v>
      </c>
      <c r="I114" s="35" t="s">
        <v>870</v>
      </c>
      <c r="J114" s="35" t="s">
        <v>870</v>
      </c>
      <c r="K114" s="35" t="s">
        <v>870</v>
      </c>
      <c r="L114" s="35" t="s">
        <v>870</v>
      </c>
      <c r="M114" s="35" t="s">
        <v>870</v>
      </c>
      <c r="N114" s="35" t="s">
        <v>870</v>
      </c>
      <c r="O114" s="35" t="s">
        <v>870</v>
      </c>
      <c r="P114" s="35" t="s">
        <v>870</v>
      </c>
      <c r="Q114" s="35" t="s">
        <v>870</v>
      </c>
      <c r="R114" s="35" t="s">
        <v>870</v>
      </c>
      <c r="S114" s="45" t="s">
        <v>872</v>
      </c>
      <c r="T114" s="35" t="s">
        <v>870</v>
      </c>
      <c r="U114" s="35" t="s">
        <v>870</v>
      </c>
      <c r="V114" s="35" t="s">
        <v>870</v>
      </c>
      <c r="W114" s="35" t="s">
        <v>870</v>
      </c>
      <c r="X114" s="44">
        <v>0.8</v>
      </c>
    </row>
    <row r="115" spans="1:24" ht="15.75" customHeight="1" x14ac:dyDescent="0.2">
      <c r="A115" s="48">
        <v>113</v>
      </c>
      <c r="B115" s="25" t="s">
        <v>192</v>
      </c>
      <c r="C115" s="46">
        <v>79404209</v>
      </c>
      <c r="D115" s="26">
        <v>3134156284</v>
      </c>
      <c r="E115" s="7" t="s">
        <v>195</v>
      </c>
      <c r="F115" s="35" t="s">
        <v>870</v>
      </c>
      <c r="G115" s="35" t="s">
        <v>870</v>
      </c>
      <c r="H115" s="35" t="s">
        <v>870</v>
      </c>
      <c r="I115" s="45" t="s">
        <v>872</v>
      </c>
      <c r="J115" s="35" t="s">
        <v>870</v>
      </c>
      <c r="K115" s="35" t="s">
        <v>870</v>
      </c>
      <c r="L115" s="35" t="s">
        <v>870</v>
      </c>
      <c r="M115" s="35" t="s">
        <v>870</v>
      </c>
      <c r="N115" s="35" t="s">
        <v>870</v>
      </c>
      <c r="O115" s="45" t="s">
        <v>872</v>
      </c>
      <c r="P115" s="35" t="s">
        <v>870</v>
      </c>
      <c r="Q115" s="35" t="s">
        <v>870</v>
      </c>
      <c r="R115" s="35" t="s">
        <v>870</v>
      </c>
      <c r="S115" s="35" t="s">
        <v>870</v>
      </c>
      <c r="T115" s="35" t="s">
        <v>870</v>
      </c>
      <c r="U115" s="35" t="s">
        <v>870</v>
      </c>
      <c r="V115" s="35" t="s">
        <v>870</v>
      </c>
      <c r="W115" s="35" t="s">
        <v>870</v>
      </c>
      <c r="X115" s="44">
        <v>0.8</v>
      </c>
    </row>
    <row r="116" spans="1:24" ht="15.75" customHeight="1" x14ac:dyDescent="0.2">
      <c r="A116" s="48">
        <v>114</v>
      </c>
      <c r="B116" s="22" t="s">
        <v>196</v>
      </c>
      <c r="C116" s="46">
        <v>53048476</v>
      </c>
      <c r="D116" s="23">
        <v>3124155905</v>
      </c>
      <c r="E116" s="7" t="s">
        <v>79</v>
      </c>
      <c r="F116" s="45" t="s">
        <v>872</v>
      </c>
      <c r="G116" s="35" t="s">
        <v>870</v>
      </c>
      <c r="H116" s="35" t="s">
        <v>870</v>
      </c>
      <c r="I116" s="35" t="s">
        <v>870</v>
      </c>
      <c r="J116" s="35" t="s">
        <v>870</v>
      </c>
      <c r="K116" s="35" t="s">
        <v>870</v>
      </c>
      <c r="L116" s="35" t="s">
        <v>870</v>
      </c>
      <c r="M116" s="35" t="s">
        <v>870</v>
      </c>
      <c r="N116" s="35" t="s">
        <v>870</v>
      </c>
      <c r="O116" s="35" t="s">
        <v>870</v>
      </c>
      <c r="P116" s="35" t="s">
        <v>870</v>
      </c>
      <c r="Q116" s="35" t="s">
        <v>870</v>
      </c>
      <c r="R116" s="35" t="s">
        <v>870</v>
      </c>
      <c r="S116" s="35" t="s">
        <v>870</v>
      </c>
      <c r="T116" s="35" t="s">
        <v>870</v>
      </c>
      <c r="U116" s="35" t="s">
        <v>870</v>
      </c>
      <c r="V116" s="45" t="s">
        <v>872</v>
      </c>
      <c r="W116" s="35" t="s">
        <v>870</v>
      </c>
      <c r="X116" s="44">
        <v>0.8</v>
      </c>
    </row>
    <row r="117" spans="1:24" ht="15.75" customHeight="1" x14ac:dyDescent="0.2">
      <c r="A117" s="48">
        <v>115</v>
      </c>
      <c r="B117" s="22" t="s">
        <v>276</v>
      </c>
      <c r="C117" s="46">
        <v>1023900380</v>
      </c>
      <c r="D117" s="23">
        <v>3216587134</v>
      </c>
      <c r="E117" s="7" t="s">
        <v>31</v>
      </c>
      <c r="F117" s="35" t="s">
        <v>870</v>
      </c>
      <c r="G117" s="35" t="s">
        <v>870</v>
      </c>
      <c r="H117" s="35" t="s">
        <v>870</v>
      </c>
      <c r="I117" s="35" t="s">
        <v>870</v>
      </c>
      <c r="J117" s="45" t="s">
        <v>872</v>
      </c>
      <c r="K117" s="35" t="s">
        <v>870</v>
      </c>
      <c r="L117" s="35" t="s">
        <v>870</v>
      </c>
      <c r="M117" s="35" t="s">
        <v>870</v>
      </c>
      <c r="N117" s="35" t="s">
        <v>870</v>
      </c>
      <c r="O117" s="35" t="s">
        <v>870</v>
      </c>
      <c r="P117" s="35" t="s">
        <v>870</v>
      </c>
      <c r="Q117" s="35" t="s">
        <v>870</v>
      </c>
      <c r="R117" s="35" t="s">
        <v>870</v>
      </c>
      <c r="S117" s="35" t="s">
        <v>870</v>
      </c>
      <c r="T117" s="35" t="s">
        <v>870</v>
      </c>
      <c r="U117" s="35" t="s">
        <v>870</v>
      </c>
      <c r="V117" s="45" t="s">
        <v>872</v>
      </c>
      <c r="W117" s="35" t="s">
        <v>870</v>
      </c>
      <c r="X117" s="44">
        <v>0.8</v>
      </c>
    </row>
    <row r="118" spans="1:24" ht="15.75" customHeight="1" x14ac:dyDescent="0.2">
      <c r="A118" s="48">
        <v>116</v>
      </c>
      <c r="B118" s="22" t="s">
        <v>316</v>
      </c>
      <c r="C118" s="46">
        <v>51587168</v>
      </c>
      <c r="D118" s="23">
        <v>3153969132</v>
      </c>
      <c r="E118" s="7" t="s">
        <v>319</v>
      </c>
      <c r="F118" s="35" t="s">
        <v>870</v>
      </c>
      <c r="G118" s="35" t="s">
        <v>870</v>
      </c>
      <c r="H118" s="35" t="s">
        <v>870</v>
      </c>
      <c r="I118" s="35" t="s">
        <v>870</v>
      </c>
      <c r="J118" s="35" t="s">
        <v>870</v>
      </c>
      <c r="K118" s="35" t="s">
        <v>870</v>
      </c>
      <c r="L118" s="35" t="s">
        <v>870</v>
      </c>
      <c r="M118" s="45" t="s">
        <v>872</v>
      </c>
      <c r="N118" s="35" t="s">
        <v>870</v>
      </c>
      <c r="O118" s="35" t="s">
        <v>870</v>
      </c>
      <c r="P118" s="35" t="s">
        <v>870</v>
      </c>
      <c r="Q118" s="35" t="s">
        <v>870</v>
      </c>
      <c r="R118" s="35" t="s">
        <v>870</v>
      </c>
      <c r="S118" s="45" t="s">
        <v>872</v>
      </c>
      <c r="T118" s="35" t="s">
        <v>870</v>
      </c>
      <c r="U118" s="35" t="s">
        <v>870</v>
      </c>
      <c r="V118" s="35" t="s">
        <v>870</v>
      </c>
      <c r="W118" s="35" t="s">
        <v>870</v>
      </c>
      <c r="X118" s="44">
        <v>0.8</v>
      </c>
    </row>
    <row r="119" spans="1:24" ht="15.75" customHeight="1" x14ac:dyDescent="0.2">
      <c r="A119" s="48">
        <v>117</v>
      </c>
      <c r="B119" s="22" t="s">
        <v>324</v>
      </c>
      <c r="C119" s="46">
        <v>52226440</v>
      </c>
      <c r="D119" s="23">
        <v>3134306190</v>
      </c>
      <c r="E119" s="7" t="s">
        <v>327</v>
      </c>
      <c r="F119" s="35" t="s">
        <v>870</v>
      </c>
      <c r="G119" s="35" t="s">
        <v>870</v>
      </c>
      <c r="H119" s="45" t="s">
        <v>872</v>
      </c>
      <c r="I119" s="35" t="s">
        <v>870</v>
      </c>
      <c r="J119" s="35" t="s">
        <v>870</v>
      </c>
      <c r="K119" s="35" t="s">
        <v>870</v>
      </c>
      <c r="L119" s="35" t="s">
        <v>870</v>
      </c>
      <c r="M119" s="35" t="s">
        <v>870</v>
      </c>
      <c r="N119" s="35" t="s">
        <v>870</v>
      </c>
      <c r="O119" s="35" t="s">
        <v>870</v>
      </c>
      <c r="P119" s="45" t="s">
        <v>872</v>
      </c>
      <c r="Q119" s="35" t="s">
        <v>870</v>
      </c>
      <c r="R119" s="35" t="s">
        <v>870</v>
      </c>
      <c r="S119" s="35" t="s">
        <v>870</v>
      </c>
      <c r="T119" s="35" t="s">
        <v>870</v>
      </c>
      <c r="U119" s="35" t="s">
        <v>870</v>
      </c>
      <c r="V119" s="35" t="s">
        <v>870</v>
      </c>
      <c r="W119" s="35" t="s">
        <v>870</v>
      </c>
      <c r="X119" s="44">
        <v>0.8</v>
      </c>
    </row>
    <row r="120" spans="1:24" ht="15.75" customHeight="1" x14ac:dyDescent="0.2">
      <c r="A120" s="48">
        <v>118</v>
      </c>
      <c r="B120" s="22" t="s">
        <v>347</v>
      </c>
      <c r="C120" s="46">
        <v>79330466</v>
      </c>
      <c r="D120" s="23">
        <v>3106007962</v>
      </c>
      <c r="E120" s="7" t="s">
        <v>350</v>
      </c>
      <c r="F120" s="35" t="s">
        <v>870</v>
      </c>
      <c r="G120" s="45" t="s">
        <v>872</v>
      </c>
      <c r="H120" s="35" t="s">
        <v>870</v>
      </c>
      <c r="I120" s="35" t="s">
        <v>870</v>
      </c>
      <c r="J120" s="35" t="s">
        <v>870</v>
      </c>
      <c r="K120" s="35" t="s">
        <v>870</v>
      </c>
      <c r="L120" s="35" t="s">
        <v>870</v>
      </c>
      <c r="M120" s="35" t="s">
        <v>870</v>
      </c>
      <c r="N120" s="35" t="s">
        <v>870</v>
      </c>
      <c r="O120" s="35" t="s">
        <v>870</v>
      </c>
      <c r="P120" s="35" t="s">
        <v>870</v>
      </c>
      <c r="Q120" s="35" t="s">
        <v>870</v>
      </c>
      <c r="R120" s="35" t="s">
        <v>870</v>
      </c>
      <c r="S120" s="35" t="s">
        <v>870</v>
      </c>
      <c r="T120" s="35" t="s">
        <v>870</v>
      </c>
      <c r="U120" s="45" t="s">
        <v>872</v>
      </c>
      <c r="V120" s="35" t="s">
        <v>870</v>
      </c>
      <c r="W120" s="35" t="s">
        <v>870</v>
      </c>
      <c r="X120" s="44">
        <v>0.8</v>
      </c>
    </row>
    <row r="121" spans="1:24" ht="15.75" customHeight="1" x14ac:dyDescent="0.2">
      <c r="A121" s="48">
        <v>119</v>
      </c>
      <c r="B121" s="22" t="s">
        <v>384</v>
      </c>
      <c r="C121" s="46">
        <v>80243430</v>
      </c>
      <c r="D121" s="23">
        <v>3202739601</v>
      </c>
      <c r="E121" s="7" t="s">
        <v>387</v>
      </c>
      <c r="F121" s="35" t="s">
        <v>870</v>
      </c>
      <c r="G121" s="35" t="s">
        <v>870</v>
      </c>
      <c r="H121" s="35" t="s">
        <v>870</v>
      </c>
      <c r="I121" s="45" t="s">
        <v>872</v>
      </c>
      <c r="J121" s="35" t="s">
        <v>870</v>
      </c>
      <c r="K121" s="35" t="s">
        <v>870</v>
      </c>
      <c r="L121" s="35" t="s">
        <v>870</v>
      </c>
      <c r="M121" s="35" t="s">
        <v>870</v>
      </c>
      <c r="N121" s="45" t="s">
        <v>872</v>
      </c>
      <c r="O121" s="35" t="s">
        <v>870</v>
      </c>
      <c r="P121" s="35" t="s">
        <v>870</v>
      </c>
      <c r="Q121" s="35" t="s">
        <v>870</v>
      </c>
      <c r="R121" s="35" t="s">
        <v>870</v>
      </c>
      <c r="S121" s="35" t="s">
        <v>870</v>
      </c>
      <c r="T121" s="35" t="s">
        <v>870</v>
      </c>
      <c r="U121" s="35" t="s">
        <v>870</v>
      </c>
      <c r="V121" s="35" t="s">
        <v>870</v>
      </c>
      <c r="W121" s="35" t="s">
        <v>870</v>
      </c>
      <c r="X121" s="44">
        <v>0.8</v>
      </c>
    </row>
    <row r="122" spans="1:24" ht="15.75" customHeight="1" x14ac:dyDescent="0.2">
      <c r="A122" s="48">
        <v>120</v>
      </c>
      <c r="B122" s="22" t="s">
        <v>467</v>
      </c>
      <c r="C122" s="46">
        <v>19250919</v>
      </c>
      <c r="D122" s="23">
        <v>3006982349</v>
      </c>
      <c r="E122" s="7" t="s">
        <v>470</v>
      </c>
      <c r="F122" s="35" t="s">
        <v>870</v>
      </c>
      <c r="G122" s="35" t="s">
        <v>870</v>
      </c>
      <c r="H122" s="35" t="s">
        <v>870</v>
      </c>
      <c r="I122" s="35" t="s">
        <v>870</v>
      </c>
      <c r="J122" s="35" t="s">
        <v>870</v>
      </c>
      <c r="K122" s="45" t="s">
        <v>872</v>
      </c>
      <c r="L122" s="35" t="s">
        <v>870</v>
      </c>
      <c r="M122" s="35" t="s">
        <v>870</v>
      </c>
      <c r="N122" s="35" t="s">
        <v>870</v>
      </c>
      <c r="O122" s="35" t="s">
        <v>870</v>
      </c>
      <c r="P122" s="35" t="s">
        <v>870</v>
      </c>
      <c r="Q122" s="35" t="s">
        <v>870</v>
      </c>
      <c r="R122" s="45" t="s">
        <v>872</v>
      </c>
      <c r="S122" s="35" t="s">
        <v>870</v>
      </c>
      <c r="T122" s="35" t="s">
        <v>870</v>
      </c>
      <c r="U122" s="35" t="s">
        <v>870</v>
      </c>
      <c r="V122" s="35" t="s">
        <v>870</v>
      </c>
      <c r="W122" s="35" t="s">
        <v>870</v>
      </c>
      <c r="X122" s="44">
        <v>0.8</v>
      </c>
    </row>
    <row r="123" spans="1:24" ht="15.75" customHeight="1" x14ac:dyDescent="0.2">
      <c r="A123" s="48">
        <v>121</v>
      </c>
      <c r="B123" s="22" t="s">
        <v>475</v>
      </c>
      <c r="C123" s="46">
        <v>35316917</v>
      </c>
      <c r="D123" s="23">
        <v>3117899234</v>
      </c>
      <c r="E123" s="7" t="s">
        <v>478</v>
      </c>
      <c r="F123" s="45" t="s">
        <v>872</v>
      </c>
      <c r="G123" s="35" t="s">
        <v>870</v>
      </c>
      <c r="H123" s="35" t="s">
        <v>870</v>
      </c>
      <c r="I123" s="35" t="s">
        <v>870</v>
      </c>
      <c r="J123" s="35" t="s">
        <v>870</v>
      </c>
      <c r="K123" s="35" t="s">
        <v>870</v>
      </c>
      <c r="L123" s="35" t="s">
        <v>870</v>
      </c>
      <c r="M123" s="35" t="s">
        <v>870</v>
      </c>
      <c r="N123" s="35" t="s">
        <v>870</v>
      </c>
      <c r="O123" s="35" t="s">
        <v>870</v>
      </c>
      <c r="P123" s="35" t="s">
        <v>870</v>
      </c>
      <c r="Q123" s="35" t="s">
        <v>870</v>
      </c>
      <c r="R123" s="35" t="s">
        <v>870</v>
      </c>
      <c r="S123" s="35" t="s">
        <v>870</v>
      </c>
      <c r="T123" s="45" t="s">
        <v>872</v>
      </c>
      <c r="U123" s="35" t="s">
        <v>870</v>
      </c>
      <c r="V123" s="35" t="s">
        <v>870</v>
      </c>
      <c r="W123" s="35" t="s">
        <v>870</v>
      </c>
      <c r="X123" s="44">
        <v>0.8</v>
      </c>
    </row>
    <row r="124" spans="1:24" ht="15.75" customHeight="1" x14ac:dyDescent="0.2">
      <c r="A124" s="48">
        <v>122</v>
      </c>
      <c r="B124" s="25" t="s">
        <v>479</v>
      </c>
      <c r="C124" s="46">
        <v>1023864226</v>
      </c>
      <c r="D124" s="26">
        <v>3202523458</v>
      </c>
      <c r="E124" s="7" t="s">
        <v>482</v>
      </c>
      <c r="F124" s="35" t="s">
        <v>870</v>
      </c>
      <c r="G124" s="35" t="s">
        <v>870</v>
      </c>
      <c r="H124" s="35" t="s">
        <v>870</v>
      </c>
      <c r="I124" s="35" t="s">
        <v>870</v>
      </c>
      <c r="J124" s="35" t="s">
        <v>870</v>
      </c>
      <c r="K124" s="35" t="s">
        <v>870</v>
      </c>
      <c r="L124" s="45" t="s">
        <v>872</v>
      </c>
      <c r="M124" s="35" t="s">
        <v>870</v>
      </c>
      <c r="N124" s="35" t="s">
        <v>870</v>
      </c>
      <c r="O124" s="35" t="s">
        <v>870</v>
      </c>
      <c r="P124" s="35" t="s">
        <v>870</v>
      </c>
      <c r="Q124" s="35" t="s">
        <v>870</v>
      </c>
      <c r="R124" s="35" t="s">
        <v>870</v>
      </c>
      <c r="S124" s="35" t="s">
        <v>870</v>
      </c>
      <c r="T124" s="35" t="s">
        <v>870</v>
      </c>
      <c r="U124" s="35" t="s">
        <v>870</v>
      </c>
      <c r="V124" s="45" t="s">
        <v>872</v>
      </c>
      <c r="W124" s="49" t="s">
        <v>870</v>
      </c>
      <c r="X124" s="44">
        <v>0.8</v>
      </c>
    </row>
    <row r="125" spans="1:24" ht="15.75" customHeight="1" x14ac:dyDescent="0.2">
      <c r="A125" s="48">
        <v>123</v>
      </c>
      <c r="B125" s="22" t="s">
        <v>483</v>
      </c>
      <c r="C125" s="46">
        <v>11407606</v>
      </c>
      <c r="D125" s="23">
        <v>3204359792</v>
      </c>
      <c r="E125" s="7" t="s">
        <v>272</v>
      </c>
      <c r="F125" s="45" t="s">
        <v>872</v>
      </c>
      <c r="G125" s="35" t="s">
        <v>870</v>
      </c>
      <c r="H125" s="35" t="s">
        <v>870</v>
      </c>
      <c r="I125" s="35" t="s">
        <v>870</v>
      </c>
      <c r="J125" s="35" t="s">
        <v>870</v>
      </c>
      <c r="K125" s="35" t="s">
        <v>870</v>
      </c>
      <c r="L125" s="35" t="s">
        <v>870</v>
      </c>
      <c r="M125" s="35" t="s">
        <v>870</v>
      </c>
      <c r="N125" s="35" t="s">
        <v>870</v>
      </c>
      <c r="O125" s="35" t="s">
        <v>870</v>
      </c>
      <c r="P125" s="35" t="s">
        <v>870</v>
      </c>
      <c r="Q125" s="45" t="s">
        <v>872</v>
      </c>
      <c r="R125" s="35" t="s">
        <v>870</v>
      </c>
      <c r="S125" s="35" t="s">
        <v>870</v>
      </c>
      <c r="T125" s="35" t="s">
        <v>870</v>
      </c>
      <c r="U125" s="35" t="s">
        <v>870</v>
      </c>
      <c r="V125" s="35" t="s">
        <v>870</v>
      </c>
      <c r="W125" s="35" t="s">
        <v>870</v>
      </c>
      <c r="X125" s="44">
        <v>0.8</v>
      </c>
    </row>
    <row r="126" spans="1:24" ht="15.75" customHeight="1" x14ac:dyDescent="0.2">
      <c r="A126" s="48">
        <v>124</v>
      </c>
      <c r="B126" s="22" t="s">
        <v>584</v>
      </c>
      <c r="C126" s="46">
        <v>52284779</v>
      </c>
      <c r="D126" s="23">
        <v>3337175850</v>
      </c>
      <c r="E126" s="7" t="s">
        <v>587</v>
      </c>
      <c r="F126" s="35" t="s">
        <v>870</v>
      </c>
      <c r="G126" s="35" t="s">
        <v>870</v>
      </c>
      <c r="H126" s="35" t="s">
        <v>870</v>
      </c>
      <c r="I126" s="35" t="s">
        <v>870</v>
      </c>
      <c r="J126" s="45" t="s">
        <v>872</v>
      </c>
      <c r="K126" s="35" t="s">
        <v>870</v>
      </c>
      <c r="L126" s="35" t="s">
        <v>870</v>
      </c>
      <c r="M126" s="35" t="s">
        <v>870</v>
      </c>
      <c r="N126" s="35" t="s">
        <v>870</v>
      </c>
      <c r="O126" s="35" t="s">
        <v>870</v>
      </c>
      <c r="P126" s="35" t="s">
        <v>870</v>
      </c>
      <c r="Q126" s="35" t="s">
        <v>870</v>
      </c>
      <c r="R126" s="35" t="s">
        <v>870</v>
      </c>
      <c r="S126" s="35" t="s">
        <v>870</v>
      </c>
      <c r="T126" s="35" t="s">
        <v>870</v>
      </c>
      <c r="U126" s="35" t="s">
        <v>870</v>
      </c>
      <c r="V126" s="45" t="s">
        <v>872</v>
      </c>
      <c r="W126" s="35" t="s">
        <v>870</v>
      </c>
      <c r="X126" s="44">
        <v>0.8</v>
      </c>
    </row>
    <row r="127" spans="1:24" ht="15.75" customHeight="1" x14ac:dyDescent="0.2">
      <c r="A127" s="48">
        <v>125</v>
      </c>
      <c r="B127" s="22" t="s">
        <v>658</v>
      </c>
      <c r="C127" s="46">
        <v>52827845</v>
      </c>
      <c r="D127" s="23">
        <v>3202027760</v>
      </c>
      <c r="E127" s="7" t="s">
        <v>661</v>
      </c>
      <c r="F127" s="35" t="s">
        <v>870</v>
      </c>
      <c r="G127" s="35" t="s">
        <v>870</v>
      </c>
      <c r="H127" s="35" t="s">
        <v>870</v>
      </c>
      <c r="I127" s="35" t="s">
        <v>870</v>
      </c>
      <c r="J127" s="35" t="s">
        <v>870</v>
      </c>
      <c r="K127" s="35" t="s">
        <v>870</v>
      </c>
      <c r="L127" s="35" t="s">
        <v>870</v>
      </c>
      <c r="M127" s="45" t="s">
        <v>872</v>
      </c>
      <c r="N127" s="35" t="s">
        <v>870</v>
      </c>
      <c r="O127" s="35" t="s">
        <v>870</v>
      </c>
      <c r="P127" s="35" t="s">
        <v>870</v>
      </c>
      <c r="Q127" s="35" t="s">
        <v>870</v>
      </c>
      <c r="R127" s="35" t="s">
        <v>870</v>
      </c>
      <c r="S127" s="45" t="s">
        <v>872</v>
      </c>
      <c r="T127" s="35" t="s">
        <v>870</v>
      </c>
      <c r="U127" s="35" t="s">
        <v>870</v>
      </c>
      <c r="V127" s="35" t="s">
        <v>870</v>
      </c>
      <c r="W127" s="35" t="s">
        <v>870</v>
      </c>
      <c r="X127" s="44">
        <v>0.8</v>
      </c>
    </row>
    <row r="128" spans="1:24" ht="15.75" customHeight="1" x14ac:dyDescent="0.2">
      <c r="A128" s="48">
        <v>126</v>
      </c>
      <c r="B128" s="22" t="s">
        <v>686</v>
      </c>
      <c r="C128" s="46">
        <v>51746575</v>
      </c>
      <c r="D128" s="23">
        <v>3207557151</v>
      </c>
      <c r="E128" s="7" t="s">
        <v>689</v>
      </c>
      <c r="F128" s="35" t="s">
        <v>870</v>
      </c>
      <c r="G128" s="35" t="s">
        <v>870</v>
      </c>
      <c r="H128" s="45" t="s">
        <v>872</v>
      </c>
      <c r="I128" s="35" t="s">
        <v>870</v>
      </c>
      <c r="J128" s="35" t="s">
        <v>870</v>
      </c>
      <c r="K128" s="35" t="s">
        <v>870</v>
      </c>
      <c r="L128" s="35" t="s">
        <v>870</v>
      </c>
      <c r="M128" s="35" t="s">
        <v>870</v>
      </c>
      <c r="N128" s="35" t="s">
        <v>870</v>
      </c>
      <c r="O128" s="35" t="s">
        <v>870</v>
      </c>
      <c r="P128" s="45" t="s">
        <v>872</v>
      </c>
      <c r="Q128" s="35" t="s">
        <v>870</v>
      </c>
      <c r="R128" s="35" t="s">
        <v>870</v>
      </c>
      <c r="S128" s="35" t="s">
        <v>870</v>
      </c>
      <c r="T128" s="35" t="s">
        <v>870</v>
      </c>
      <c r="U128" s="35" t="s">
        <v>870</v>
      </c>
      <c r="V128" s="35" t="s">
        <v>870</v>
      </c>
      <c r="W128" s="35" t="s">
        <v>870</v>
      </c>
      <c r="X128" s="44">
        <v>0.8</v>
      </c>
    </row>
    <row r="129" spans="1:24" ht="15.75" customHeight="1" x14ac:dyDescent="0.2">
      <c r="A129" s="48">
        <v>127</v>
      </c>
      <c r="B129" s="22" t="s">
        <v>749</v>
      </c>
      <c r="C129" s="46">
        <v>52368678</v>
      </c>
      <c r="D129" s="23">
        <v>3115997198</v>
      </c>
      <c r="E129" s="7" t="s">
        <v>752</v>
      </c>
      <c r="F129" s="45" t="s">
        <v>872</v>
      </c>
      <c r="G129" s="35" t="s">
        <v>870</v>
      </c>
      <c r="H129" s="35" t="s">
        <v>870</v>
      </c>
      <c r="I129" s="35" t="s">
        <v>870</v>
      </c>
      <c r="J129" s="35" t="s">
        <v>870</v>
      </c>
      <c r="K129" s="35" t="s">
        <v>870</v>
      </c>
      <c r="L129" s="45" t="s">
        <v>872</v>
      </c>
      <c r="M129" s="35" t="s">
        <v>870</v>
      </c>
      <c r="N129" s="35" t="s">
        <v>870</v>
      </c>
      <c r="O129" s="35" t="s">
        <v>870</v>
      </c>
      <c r="P129" s="35" t="s">
        <v>870</v>
      </c>
      <c r="Q129" s="35" t="s">
        <v>870</v>
      </c>
      <c r="R129" s="35" t="s">
        <v>870</v>
      </c>
      <c r="S129" s="35" t="s">
        <v>870</v>
      </c>
      <c r="T129" s="35" t="s">
        <v>870</v>
      </c>
      <c r="U129" s="35" t="s">
        <v>870</v>
      </c>
      <c r="V129" s="35" t="s">
        <v>870</v>
      </c>
      <c r="W129" s="35" t="s">
        <v>870</v>
      </c>
      <c r="X129" s="44">
        <v>0.8</v>
      </c>
    </row>
    <row r="130" spans="1:24" ht="15.75" customHeight="1" x14ac:dyDescent="0.2">
      <c r="A130" s="48">
        <v>128</v>
      </c>
      <c r="B130" s="22" t="s">
        <v>67</v>
      </c>
      <c r="C130" s="29">
        <v>53031518</v>
      </c>
      <c r="D130" s="23">
        <v>3115378357</v>
      </c>
      <c r="E130" s="7" t="s">
        <v>70</v>
      </c>
      <c r="F130" s="45" t="s">
        <v>872</v>
      </c>
      <c r="G130" s="45" t="s">
        <v>872</v>
      </c>
      <c r="H130" s="45" t="s">
        <v>872</v>
      </c>
      <c r="I130" s="45" t="s">
        <v>872</v>
      </c>
      <c r="J130" s="45" t="s">
        <v>872</v>
      </c>
      <c r="K130" s="45" t="s">
        <v>872</v>
      </c>
      <c r="L130" s="45" t="s">
        <v>872</v>
      </c>
      <c r="M130" s="45" t="s">
        <v>872</v>
      </c>
      <c r="N130" s="45" t="s">
        <v>872</v>
      </c>
      <c r="O130" s="45" t="s">
        <v>872</v>
      </c>
      <c r="P130" s="45" t="s">
        <v>872</v>
      </c>
      <c r="Q130" s="45" t="s">
        <v>872</v>
      </c>
      <c r="R130" s="45" t="s">
        <v>872</v>
      </c>
      <c r="S130" s="45" t="s">
        <v>872</v>
      </c>
      <c r="T130" s="45" t="s">
        <v>872</v>
      </c>
      <c r="U130" s="45" t="s">
        <v>872</v>
      </c>
      <c r="V130" s="45" t="s">
        <v>872</v>
      </c>
      <c r="W130" s="45" t="s">
        <v>872</v>
      </c>
      <c r="X130" s="44">
        <v>0</v>
      </c>
    </row>
    <row r="131" spans="1:24" ht="15.75" customHeight="1" x14ac:dyDescent="0.2">
      <c r="A131" s="48">
        <v>129</v>
      </c>
      <c r="B131" s="22" t="s">
        <v>76</v>
      </c>
      <c r="C131" s="29">
        <v>79492555</v>
      </c>
      <c r="D131" s="23">
        <v>3214672858</v>
      </c>
      <c r="E131" s="7" t="s">
        <v>79</v>
      </c>
      <c r="F131" s="45" t="s">
        <v>872</v>
      </c>
      <c r="G131" s="45" t="s">
        <v>872</v>
      </c>
      <c r="H131" s="45" t="s">
        <v>872</v>
      </c>
      <c r="I131" s="45" t="s">
        <v>872</v>
      </c>
      <c r="J131" s="45" t="s">
        <v>872</v>
      </c>
      <c r="K131" s="45" t="s">
        <v>872</v>
      </c>
      <c r="L131" s="45" t="s">
        <v>872</v>
      </c>
      <c r="M131" s="45" t="s">
        <v>872</v>
      </c>
      <c r="N131" s="45" t="s">
        <v>872</v>
      </c>
      <c r="O131" s="45" t="s">
        <v>872</v>
      </c>
      <c r="P131" s="45" t="s">
        <v>872</v>
      </c>
      <c r="Q131" s="45" t="s">
        <v>872</v>
      </c>
      <c r="R131" s="45" t="s">
        <v>872</v>
      </c>
      <c r="S131" s="45" t="s">
        <v>872</v>
      </c>
      <c r="T131" s="45" t="s">
        <v>872</v>
      </c>
      <c r="U131" s="45" t="s">
        <v>872</v>
      </c>
      <c r="V131" s="45" t="s">
        <v>872</v>
      </c>
      <c r="W131" s="45" t="s">
        <v>872</v>
      </c>
      <c r="X131" s="44">
        <v>0</v>
      </c>
    </row>
    <row r="132" spans="1:24" ht="15.75" customHeight="1" x14ac:dyDescent="0.2">
      <c r="A132" s="48">
        <v>130</v>
      </c>
      <c r="B132" s="22" t="s">
        <v>80</v>
      </c>
      <c r="C132" s="29">
        <v>52162315</v>
      </c>
      <c r="D132" s="23">
        <v>3202498811</v>
      </c>
      <c r="E132" s="7" t="s">
        <v>83</v>
      </c>
      <c r="F132" s="45" t="s">
        <v>872</v>
      </c>
      <c r="G132" s="45" t="s">
        <v>872</v>
      </c>
      <c r="H132" s="45" t="s">
        <v>872</v>
      </c>
      <c r="I132" s="45" t="s">
        <v>872</v>
      </c>
      <c r="J132" s="45" t="s">
        <v>872</v>
      </c>
      <c r="K132" s="45" t="s">
        <v>872</v>
      </c>
      <c r="L132" s="45" t="s">
        <v>872</v>
      </c>
      <c r="M132" s="45" t="s">
        <v>872</v>
      </c>
      <c r="N132" s="45" t="s">
        <v>872</v>
      </c>
      <c r="O132" s="45" t="s">
        <v>872</v>
      </c>
      <c r="P132" s="45" t="s">
        <v>872</v>
      </c>
      <c r="Q132" s="45" t="s">
        <v>872</v>
      </c>
      <c r="R132" s="45" t="s">
        <v>872</v>
      </c>
      <c r="S132" s="45" t="s">
        <v>872</v>
      </c>
      <c r="T132" s="45" t="s">
        <v>872</v>
      </c>
      <c r="U132" s="45" t="s">
        <v>872</v>
      </c>
      <c r="V132" s="45" t="s">
        <v>872</v>
      </c>
      <c r="W132" s="45" t="s">
        <v>872</v>
      </c>
      <c r="X132" s="44">
        <v>0</v>
      </c>
    </row>
    <row r="133" spans="1:24" ht="15.75" customHeight="1" x14ac:dyDescent="0.2">
      <c r="A133" s="48">
        <v>131</v>
      </c>
      <c r="B133" s="25" t="s">
        <v>84</v>
      </c>
      <c r="C133" s="30">
        <v>79283405</v>
      </c>
      <c r="D133" s="26">
        <v>3228991845</v>
      </c>
      <c r="E133" s="7" t="s">
        <v>87</v>
      </c>
      <c r="F133" s="45" t="s">
        <v>872</v>
      </c>
      <c r="G133" s="45" t="s">
        <v>872</v>
      </c>
      <c r="H133" s="45" t="s">
        <v>872</v>
      </c>
      <c r="I133" s="45" t="s">
        <v>872</v>
      </c>
      <c r="J133" s="45" t="s">
        <v>872</v>
      </c>
      <c r="K133" s="45" t="s">
        <v>872</v>
      </c>
      <c r="L133" s="45" t="s">
        <v>872</v>
      </c>
      <c r="M133" s="45" t="s">
        <v>872</v>
      </c>
      <c r="N133" s="45" t="s">
        <v>872</v>
      </c>
      <c r="O133" s="45" t="s">
        <v>872</v>
      </c>
      <c r="P133" s="45" t="s">
        <v>872</v>
      </c>
      <c r="Q133" s="45" t="s">
        <v>872</v>
      </c>
      <c r="R133" s="45" t="s">
        <v>872</v>
      </c>
      <c r="S133" s="45" t="s">
        <v>872</v>
      </c>
      <c r="T133" s="45" t="s">
        <v>872</v>
      </c>
      <c r="U133" s="45" t="s">
        <v>872</v>
      </c>
      <c r="V133" s="45" t="s">
        <v>872</v>
      </c>
      <c r="W133" s="45" t="s">
        <v>872</v>
      </c>
      <c r="X133" s="44">
        <v>0</v>
      </c>
    </row>
    <row r="134" spans="1:24" ht="15.75" customHeight="1" x14ac:dyDescent="0.2">
      <c r="A134" s="48">
        <v>132</v>
      </c>
      <c r="B134" s="22" t="s">
        <v>88</v>
      </c>
      <c r="C134" s="29">
        <v>51881630</v>
      </c>
      <c r="D134" s="23">
        <v>3017892674</v>
      </c>
      <c r="E134" s="7" t="s">
        <v>91</v>
      </c>
      <c r="F134" s="45" t="s">
        <v>872</v>
      </c>
      <c r="G134" s="45" t="s">
        <v>872</v>
      </c>
      <c r="H134" s="45" t="s">
        <v>872</v>
      </c>
      <c r="I134" s="45" t="s">
        <v>872</v>
      </c>
      <c r="J134" s="45" t="s">
        <v>872</v>
      </c>
      <c r="K134" s="45" t="s">
        <v>872</v>
      </c>
      <c r="L134" s="45" t="s">
        <v>872</v>
      </c>
      <c r="M134" s="45" t="s">
        <v>872</v>
      </c>
      <c r="N134" s="45" t="s">
        <v>872</v>
      </c>
      <c r="O134" s="45" t="s">
        <v>872</v>
      </c>
      <c r="P134" s="45" t="s">
        <v>872</v>
      </c>
      <c r="Q134" s="45" t="s">
        <v>872</v>
      </c>
      <c r="R134" s="45" t="s">
        <v>872</v>
      </c>
      <c r="S134" s="45" t="s">
        <v>872</v>
      </c>
      <c r="T134" s="45" t="s">
        <v>872</v>
      </c>
      <c r="U134" s="45" t="s">
        <v>872</v>
      </c>
      <c r="V134" s="45" t="s">
        <v>872</v>
      </c>
      <c r="W134" s="45" t="s">
        <v>872</v>
      </c>
      <c r="X134" s="44">
        <v>0</v>
      </c>
    </row>
    <row r="135" spans="1:24" ht="15.75" customHeight="1" x14ac:dyDescent="0.2">
      <c r="A135" s="48">
        <v>133</v>
      </c>
      <c r="B135" s="25" t="s">
        <v>92</v>
      </c>
      <c r="C135" s="30">
        <v>52271213</v>
      </c>
      <c r="D135" s="26">
        <v>3134803530</v>
      </c>
      <c r="E135" s="7" t="s">
        <v>95</v>
      </c>
      <c r="F135" s="45" t="s">
        <v>872</v>
      </c>
      <c r="G135" s="45" t="s">
        <v>872</v>
      </c>
      <c r="H135" s="45" t="s">
        <v>872</v>
      </c>
      <c r="I135" s="45" t="s">
        <v>872</v>
      </c>
      <c r="J135" s="45" t="s">
        <v>872</v>
      </c>
      <c r="K135" s="45" t="s">
        <v>872</v>
      </c>
      <c r="L135" s="45" t="s">
        <v>872</v>
      </c>
      <c r="M135" s="45" t="s">
        <v>872</v>
      </c>
      <c r="N135" s="45" t="s">
        <v>872</v>
      </c>
      <c r="O135" s="45" t="s">
        <v>872</v>
      </c>
      <c r="P135" s="45" t="s">
        <v>872</v>
      </c>
      <c r="Q135" s="45" t="s">
        <v>872</v>
      </c>
      <c r="R135" s="45" t="s">
        <v>872</v>
      </c>
      <c r="S135" s="45" t="s">
        <v>872</v>
      </c>
      <c r="T135" s="45" t="s">
        <v>872</v>
      </c>
      <c r="U135" s="45" t="s">
        <v>872</v>
      </c>
      <c r="V135" s="45" t="s">
        <v>872</v>
      </c>
      <c r="W135" s="45" t="s">
        <v>872</v>
      </c>
      <c r="X135" s="44">
        <v>0</v>
      </c>
    </row>
    <row r="136" spans="1:24" ht="15.75" customHeight="1" x14ac:dyDescent="0.2">
      <c r="A136" s="48">
        <v>134</v>
      </c>
      <c r="B136" s="22" t="s">
        <v>96</v>
      </c>
      <c r="C136" s="29">
        <v>79557159</v>
      </c>
      <c r="D136" s="23">
        <v>3132278858</v>
      </c>
      <c r="E136" s="7" t="s">
        <v>39</v>
      </c>
      <c r="F136" s="45" t="s">
        <v>872</v>
      </c>
      <c r="G136" s="45" t="s">
        <v>872</v>
      </c>
      <c r="H136" s="45" t="s">
        <v>872</v>
      </c>
      <c r="I136" s="45" t="s">
        <v>872</v>
      </c>
      <c r="J136" s="45" t="s">
        <v>872</v>
      </c>
      <c r="K136" s="45" t="s">
        <v>872</v>
      </c>
      <c r="L136" s="45" t="s">
        <v>872</v>
      </c>
      <c r="M136" s="45" t="s">
        <v>872</v>
      </c>
      <c r="N136" s="45" t="s">
        <v>872</v>
      </c>
      <c r="O136" s="45" t="s">
        <v>872</v>
      </c>
      <c r="P136" s="45" t="s">
        <v>872</v>
      </c>
      <c r="Q136" s="45" t="s">
        <v>872</v>
      </c>
      <c r="R136" s="45" t="s">
        <v>872</v>
      </c>
      <c r="S136" s="45" t="s">
        <v>872</v>
      </c>
      <c r="T136" s="45" t="s">
        <v>872</v>
      </c>
      <c r="U136" s="45" t="s">
        <v>872</v>
      </c>
      <c r="V136" s="45" t="s">
        <v>872</v>
      </c>
      <c r="W136" s="45" t="s">
        <v>872</v>
      </c>
      <c r="X136" s="44">
        <v>0</v>
      </c>
    </row>
    <row r="137" spans="1:24" ht="15.75" customHeight="1" x14ac:dyDescent="0.2">
      <c r="A137" s="48">
        <v>135</v>
      </c>
      <c r="B137" s="22" t="s">
        <v>99</v>
      </c>
      <c r="C137" s="29">
        <v>1099205680</v>
      </c>
      <c r="D137" s="23">
        <v>3005989919</v>
      </c>
      <c r="E137" s="7" t="s">
        <v>102</v>
      </c>
      <c r="F137" s="45" t="s">
        <v>872</v>
      </c>
      <c r="G137" s="45" t="s">
        <v>872</v>
      </c>
      <c r="H137" s="45" t="s">
        <v>872</v>
      </c>
      <c r="I137" s="45" t="s">
        <v>872</v>
      </c>
      <c r="J137" s="45" t="s">
        <v>872</v>
      </c>
      <c r="K137" s="45" t="s">
        <v>872</v>
      </c>
      <c r="L137" s="45" t="s">
        <v>872</v>
      </c>
      <c r="M137" s="45" t="s">
        <v>872</v>
      </c>
      <c r="N137" s="45" t="s">
        <v>872</v>
      </c>
      <c r="O137" s="45" t="s">
        <v>872</v>
      </c>
      <c r="P137" s="45" t="s">
        <v>872</v>
      </c>
      <c r="Q137" s="45" t="s">
        <v>872</v>
      </c>
      <c r="R137" s="45" t="s">
        <v>872</v>
      </c>
      <c r="S137" s="45" t="s">
        <v>872</v>
      </c>
      <c r="T137" s="45" t="s">
        <v>872</v>
      </c>
      <c r="U137" s="45" t="s">
        <v>872</v>
      </c>
      <c r="V137" s="45" t="s">
        <v>872</v>
      </c>
      <c r="W137" s="45" t="s">
        <v>872</v>
      </c>
      <c r="X137" s="44">
        <v>0</v>
      </c>
    </row>
    <row r="138" spans="1:24" ht="15.75" customHeight="1" x14ac:dyDescent="0.2">
      <c r="A138" s="48">
        <v>136</v>
      </c>
      <c r="B138" s="25" t="s">
        <v>103</v>
      </c>
      <c r="C138" s="30">
        <v>51920746</v>
      </c>
      <c r="D138" s="26">
        <v>3138293145</v>
      </c>
      <c r="E138" s="7" t="s">
        <v>106</v>
      </c>
      <c r="F138" s="45" t="s">
        <v>872</v>
      </c>
      <c r="G138" s="45" t="s">
        <v>872</v>
      </c>
      <c r="H138" s="45" t="s">
        <v>872</v>
      </c>
      <c r="I138" s="45" t="s">
        <v>872</v>
      </c>
      <c r="J138" s="45" t="s">
        <v>872</v>
      </c>
      <c r="K138" s="45" t="s">
        <v>872</v>
      </c>
      <c r="L138" s="45" t="s">
        <v>872</v>
      </c>
      <c r="M138" s="45" t="s">
        <v>872</v>
      </c>
      <c r="N138" s="45" t="s">
        <v>872</v>
      </c>
      <c r="O138" s="45" t="s">
        <v>872</v>
      </c>
      <c r="P138" s="45" t="s">
        <v>872</v>
      </c>
      <c r="Q138" s="45" t="s">
        <v>872</v>
      </c>
      <c r="R138" s="45" t="s">
        <v>872</v>
      </c>
      <c r="S138" s="45" t="s">
        <v>872</v>
      </c>
      <c r="T138" s="45" t="s">
        <v>872</v>
      </c>
      <c r="U138" s="45" t="s">
        <v>872</v>
      </c>
      <c r="V138" s="45" t="s">
        <v>872</v>
      </c>
      <c r="W138" s="45" t="s">
        <v>872</v>
      </c>
      <c r="X138" s="44">
        <v>0</v>
      </c>
    </row>
    <row r="139" spans="1:24" ht="15.75" customHeight="1" x14ac:dyDescent="0.2">
      <c r="A139" s="48">
        <v>137</v>
      </c>
      <c r="B139" s="25" t="s">
        <v>107</v>
      </c>
      <c r="C139" s="30">
        <v>52239652</v>
      </c>
      <c r="D139" s="26">
        <v>3125878663</v>
      </c>
      <c r="E139" s="7" t="s">
        <v>110</v>
      </c>
      <c r="F139" s="45" t="s">
        <v>872</v>
      </c>
      <c r="G139" s="45" t="s">
        <v>872</v>
      </c>
      <c r="H139" s="45" t="s">
        <v>872</v>
      </c>
      <c r="I139" s="45" t="s">
        <v>872</v>
      </c>
      <c r="J139" s="45" t="s">
        <v>872</v>
      </c>
      <c r="K139" s="45" t="s">
        <v>872</v>
      </c>
      <c r="L139" s="45" t="s">
        <v>872</v>
      </c>
      <c r="M139" s="45" t="s">
        <v>872</v>
      </c>
      <c r="N139" s="45" t="s">
        <v>872</v>
      </c>
      <c r="O139" s="45" t="s">
        <v>872</v>
      </c>
      <c r="P139" s="45" t="s">
        <v>872</v>
      </c>
      <c r="Q139" s="45" t="s">
        <v>872</v>
      </c>
      <c r="R139" s="45" t="s">
        <v>872</v>
      </c>
      <c r="S139" s="45" t="s">
        <v>872</v>
      </c>
      <c r="T139" s="45" t="s">
        <v>872</v>
      </c>
      <c r="U139" s="45" t="s">
        <v>872</v>
      </c>
      <c r="V139" s="45" t="s">
        <v>872</v>
      </c>
      <c r="W139" s="45" t="s">
        <v>872</v>
      </c>
      <c r="X139" s="44">
        <v>0</v>
      </c>
    </row>
    <row r="140" spans="1:24" ht="15.75" customHeight="1" x14ac:dyDescent="0.2">
      <c r="A140" s="48">
        <v>138</v>
      </c>
      <c r="B140" s="22" t="s">
        <v>115</v>
      </c>
      <c r="C140" s="29">
        <v>1023942735</v>
      </c>
      <c r="D140" s="23">
        <v>3138491058</v>
      </c>
      <c r="E140" s="7" t="s">
        <v>118</v>
      </c>
      <c r="F140" s="45" t="s">
        <v>872</v>
      </c>
      <c r="G140" s="45" t="s">
        <v>872</v>
      </c>
      <c r="H140" s="45" t="s">
        <v>872</v>
      </c>
      <c r="I140" s="45" t="s">
        <v>872</v>
      </c>
      <c r="J140" s="45" t="s">
        <v>872</v>
      </c>
      <c r="K140" s="45" t="s">
        <v>872</v>
      </c>
      <c r="L140" s="45" t="s">
        <v>872</v>
      </c>
      <c r="M140" s="45" t="s">
        <v>872</v>
      </c>
      <c r="N140" s="45" t="s">
        <v>872</v>
      </c>
      <c r="O140" s="45" t="s">
        <v>872</v>
      </c>
      <c r="P140" s="45" t="s">
        <v>872</v>
      </c>
      <c r="Q140" s="45" t="s">
        <v>872</v>
      </c>
      <c r="R140" s="45" t="s">
        <v>872</v>
      </c>
      <c r="S140" s="45" t="s">
        <v>872</v>
      </c>
      <c r="T140" s="45" t="s">
        <v>872</v>
      </c>
      <c r="U140" s="45" t="s">
        <v>872</v>
      </c>
      <c r="V140" s="45" t="s">
        <v>872</v>
      </c>
      <c r="W140" s="45" t="s">
        <v>872</v>
      </c>
      <c r="X140" s="44">
        <v>0</v>
      </c>
    </row>
    <row r="141" spans="1:24" ht="15.75" customHeight="1" x14ac:dyDescent="0.2">
      <c r="A141" s="48">
        <v>139</v>
      </c>
      <c r="B141" s="25" t="s">
        <v>119</v>
      </c>
      <c r="C141" s="30">
        <v>1023954718</v>
      </c>
      <c r="D141" s="26">
        <v>3168920134</v>
      </c>
      <c r="E141" s="7" t="s">
        <v>122</v>
      </c>
      <c r="F141" s="45" t="s">
        <v>872</v>
      </c>
      <c r="G141" s="45" t="s">
        <v>872</v>
      </c>
      <c r="H141" s="45" t="s">
        <v>872</v>
      </c>
      <c r="I141" s="45" t="s">
        <v>872</v>
      </c>
      <c r="J141" s="45" t="s">
        <v>872</v>
      </c>
      <c r="K141" s="45" t="s">
        <v>872</v>
      </c>
      <c r="L141" s="45" t="s">
        <v>872</v>
      </c>
      <c r="M141" s="45" t="s">
        <v>872</v>
      </c>
      <c r="N141" s="45" t="s">
        <v>872</v>
      </c>
      <c r="O141" s="45" t="s">
        <v>872</v>
      </c>
      <c r="P141" s="45" t="s">
        <v>872</v>
      </c>
      <c r="Q141" s="45" t="s">
        <v>872</v>
      </c>
      <c r="R141" s="45" t="s">
        <v>872</v>
      </c>
      <c r="S141" s="45" t="s">
        <v>872</v>
      </c>
      <c r="T141" s="45" t="s">
        <v>872</v>
      </c>
      <c r="U141" s="45" t="s">
        <v>872</v>
      </c>
      <c r="V141" s="45" t="s">
        <v>872</v>
      </c>
      <c r="W141" s="45" t="s">
        <v>872</v>
      </c>
      <c r="X141" s="44">
        <v>0</v>
      </c>
    </row>
    <row r="142" spans="1:24" ht="15.75" customHeight="1" x14ac:dyDescent="0.2">
      <c r="A142" s="48">
        <v>140</v>
      </c>
      <c r="B142" s="22" t="s">
        <v>123</v>
      </c>
      <c r="C142" s="29">
        <v>79975882</v>
      </c>
      <c r="D142" s="23">
        <v>3015632530</v>
      </c>
      <c r="E142" s="7" t="s">
        <v>126</v>
      </c>
      <c r="F142" s="45" t="s">
        <v>872</v>
      </c>
      <c r="G142" s="45" t="s">
        <v>872</v>
      </c>
      <c r="H142" s="45" t="s">
        <v>872</v>
      </c>
      <c r="I142" s="45" t="s">
        <v>872</v>
      </c>
      <c r="J142" s="45" t="s">
        <v>872</v>
      </c>
      <c r="K142" s="45" t="s">
        <v>872</v>
      </c>
      <c r="L142" s="45" t="s">
        <v>872</v>
      </c>
      <c r="M142" s="45" t="s">
        <v>872</v>
      </c>
      <c r="N142" s="45" t="s">
        <v>872</v>
      </c>
      <c r="O142" s="45" t="s">
        <v>872</v>
      </c>
      <c r="P142" s="45" t="s">
        <v>872</v>
      </c>
      <c r="Q142" s="45" t="s">
        <v>872</v>
      </c>
      <c r="R142" s="45" t="s">
        <v>872</v>
      </c>
      <c r="S142" s="45" t="s">
        <v>872</v>
      </c>
      <c r="T142" s="45" t="s">
        <v>872</v>
      </c>
      <c r="U142" s="45" t="s">
        <v>872</v>
      </c>
      <c r="V142" s="45" t="s">
        <v>872</v>
      </c>
      <c r="W142" s="45" t="s">
        <v>872</v>
      </c>
      <c r="X142" s="44">
        <v>0</v>
      </c>
    </row>
    <row r="143" spans="1:24" ht="15.75" customHeight="1" x14ac:dyDescent="0.2">
      <c r="A143" s="48">
        <v>141</v>
      </c>
      <c r="B143" s="25" t="s">
        <v>127</v>
      </c>
      <c r="C143" s="30">
        <v>51603358</v>
      </c>
      <c r="D143" s="26">
        <v>3229273858</v>
      </c>
      <c r="E143" s="7" t="s">
        <v>130</v>
      </c>
      <c r="F143" s="45" t="s">
        <v>872</v>
      </c>
      <c r="G143" s="45" t="s">
        <v>872</v>
      </c>
      <c r="H143" s="45" t="s">
        <v>872</v>
      </c>
      <c r="I143" s="45" t="s">
        <v>872</v>
      </c>
      <c r="J143" s="45" t="s">
        <v>872</v>
      </c>
      <c r="K143" s="45" t="s">
        <v>872</v>
      </c>
      <c r="L143" s="45" t="s">
        <v>872</v>
      </c>
      <c r="M143" s="45" t="s">
        <v>872</v>
      </c>
      <c r="N143" s="45" t="s">
        <v>872</v>
      </c>
      <c r="O143" s="45" t="s">
        <v>872</v>
      </c>
      <c r="P143" s="45" t="s">
        <v>872</v>
      </c>
      <c r="Q143" s="45" t="s">
        <v>872</v>
      </c>
      <c r="R143" s="45" t="s">
        <v>872</v>
      </c>
      <c r="S143" s="45" t="s">
        <v>872</v>
      </c>
      <c r="T143" s="45" t="s">
        <v>872</v>
      </c>
      <c r="U143" s="45" t="s">
        <v>872</v>
      </c>
      <c r="V143" s="45" t="s">
        <v>872</v>
      </c>
      <c r="W143" s="45" t="s">
        <v>872</v>
      </c>
      <c r="X143" s="44">
        <v>0</v>
      </c>
    </row>
    <row r="144" spans="1:24" ht="15.75" customHeight="1" x14ac:dyDescent="0.2">
      <c r="A144" s="48">
        <v>142</v>
      </c>
      <c r="B144" s="22" t="s">
        <v>131</v>
      </c>
      <c r="C144" s="29">
        <v>51944924</v>
      </c>
      <c r="D144" s="23">
        <v>3103339486</v>
      </c>
      <c r="E144" s="7" t="s">
        <v>134</v>
      </c>
      <c r="F144" s="45" t="s">
        <v>872</v>
      </c>
      <c r="G144" s="45" t="s">
        <v>872</v>
      </c>
      <c r="H144" s="45" t="s">
        <v>872</v>
      </c>
      <c r="I144" s="45" t="s">
        <v>872</v>
      </c>
      <c r="J144" s="45" t="s">
        <v>872</v>
      </c>
      <c r="K144" s="45" t="s">
        <v>872</v>
      </c>
      <c r="L144" s="45" t="s">
        <v>872</v>
      </c>
      <c r="M144" s="45" t="s">
        <v>872</v>
      </c>
      <c r="N144" s="45" t="s">
        <v>872</v>
      </c>
      <c r="O144" s="45" t="s">
        <v>872</v>
      </c>
      <c r="P144" s="45" t="s">
        <v>872</v>
      </c>
      <c r="Q144" s="45" t="s">
        <v>872</v>
      </c>
      <c r="R144" s="45" t="s">
        <v>872</v>
      </c>
      <c r="S144" s="45" t="s">
        <v>872</v>
      </c>
      <c r="T144" s="45" t="s">
        <v>872</v>
      </c>
      <c r="U144" s="45" t="s">
        <v>872</v>
      </c>
      <c r="V144" s="45" t="s">
        <v>872</v>
      </c>
      <c r="W144" s="45" t="s">
        <v>872</v>
      </c>
      <c r="X144" s="44">
        <v>0</v>
      </c>
    </row>
    <row r="145" spans="1:24" ht="15.75" customHeight="1" x14ac:dyDescent="0.2">
      <c r="A145" s="48">
        <v>143</v>
      </c>
      <c r="B145" s="22" t="s">
        <v>135</v>
      </c>
      <c r="C145" s="29">
        <v>1023974736</v>
      </c>
      <c r="D145" s="23">
        <v>3017403513</v>
      </c>
      <c r="E145" s="7" t="s">
        <v>138</v>
      </c>
      <c r="F145" s="45" t="s">
        <v>872</v>
      </c>
      <c r="G145" s="45" t="s">
        <v>872</v>
      </c>
      <c r="H145" s="45" t="s">
        <v>872</v>
      </c>
      <c r="I145" s="45" t="s">
        <v>872</v>
      </c>
      <c r="J145" s="45" t="s">
        <v>872</v>
      </c>
      <c r="K145" s="45" t="s">
        <v>872</v>
      </c>
      <c r="L145" s="45" t="s">
        <v>872</v>
      </c>
      <c r="M145" s="45" t="s">
        <v>872</v>
      </c>
      <c r="N145" s="45" t="s">
        <v>872</v>
      </c>
      <c r="O145" s="45" t="s">
        <v>872</v>
      </c>
      <c r="P145" s="45" t="s">
        <v>872</v>
      </c>
      <c r="Q145" s="45" t="s">
        <v>872</v>
      </c>
      <c r="R145" s="45" t="s">
        <v>872</v>
      </c>
      <c r="S145" s="45" t="s">
        <v>872</v>
      </c>
      <c r="T145" s="45" t="s">
        <v>872</v>
      </c>
      <c r="U145" s="45" t="s">
        <v>872</v>
      </c>
      <c r="V145" s="45" t="s">
        <v>872</v>
      </c>
      <c r="W145" s="45" t="s">
        <v>872</v>
      </c>
      <c r="X145" s="44">
        <v>0</v>
      </c>
    </row>
    <row r="146" spans="1:24" ht="15.75" customHeight="1" x14ac:dyDescent="0.2">
      <c r="A146" s="48">
        <v>144</v>
      </c>
      <c r="B146" s="25" t="s">
        <v>139</v>
      </c>
      <c r="C146" s="30">
        <v>79462646</v>
      </c>
      <c r="D146" s="26">
        <v>3164068496</v>
      </c>
      <c r="E146" s="7" t="s">
        <v>142</v>
      </c>
      <c r="F146" s="45" t="s">
        <v>872</v>
      </c>
      <c r="G146" s="45" t="s">
        <v>872</v>
      </c>
      <c r="H146" s="45" t="s">
        <v>872</v>
      </c>
      <c r="I146" s="45" t="s">
        <v>872</v>
      </c>
      <c r="J146" s="45" t="s">
        <v>872</v>
      </c>
      <c r="K146" s="45" t="s">
        <v>872</v>
      </c>
      <c r="L146" s="45" t="s">
        <v>872</v>
      </c>
      <c r="M146" s="45" t="s">
        <v>872</v>
      </c>
      <c r="N146" s="45" t="s">
        <v>872</v>
      </c>
      <c r="O146" s="45" t="s">
        <v>872</v>
      </c>
      <c r="P146" s="45" t="s">
        <v>872</v>
      </c>
      <c r="Q146" s="45" t="s">
        <v>872</v>
      </c>
      <c r="R146" s="45" t="s">
        <v>872</v>
      </c>
      <c r="S146" s="45" t="s">
        <v>872</v>
      </c>
      <c r="T146" s="45" t="s">
        <v>872</v>
      </c>
      <c r="U146" s="45" t="s">
        <v>872</v>
      </c>
      <c r="V146" s="45" t="s">
        <v>872</v>
      </c>
      <c r="W146" s="45" t="s">
        <v>872</v>
      </c>
      <c r="X146" s="44">
        <v>0</v>
      </c>
    </row>
    <row r="147" spans="1:24" ht="15.75" customHeight="1" x14ac:dyDescent="0.2">
      <c r="A147" s="48">
        <v>145</v>
      </c>
      <c r="B147" s="22" t="s">
        <v>143</v>
      </c>
      <c r="C147" s="29">
        <v>52065535</v>
      </c>
      <c r="D147" s="23">
        <v>3138149183</v>
      </c>
      <c r="E147" s="7" t="s">
        <v>146</v>
      </c>
      <c r="F147" s="45" t="s">
        <v>872</v>
      </c>
      <c r="G147" s="45" t="s">
        <v>872</v>
      </c>
      <c r="H147" s="45" t="s">
        <v>872</v>
      </c>
      <c r="I147" s="45" t="s">
        <v>872</v>
      </c>
      <c r="J147" s="45" t="s">
        <v>872</v>
      </c>
      <c r="K147" s="45" t="s">
        <v>872</v>
      </c>
      <c r="L147" s="45" t="s">
        <v>872</v>
      </c>
      <c r="M147" s="45" t="s">
        <v>872</v>
      </c>
      <c r="N147" s="45" t="s">
        <v>872</v>
      </c>
      <c r="O147" s="45" t="s">
        <v>872</v>
      </c>
      <c r="P147" s="45" t="s">
        <v>872</v>
      </c>
      <c r="Q147" s="45" t="s">
        <v>872</v>
      </c>
      <c r="R147" s="45" t="s">
        <v>872</v>
      </c>
      <c r="S147" s="45" t="s">
        <v>872</v>
      </c>
      <c r="T147" s="45" t="s">
        <v>872</v>
      </c>
      <c r="U147" s="45" t="s">
        <v>872</v>
      </c>
      <c r="V147" s="45" t="s">
        <v>872</v>
      </c>
      <c r="W147" s="45" t="s">
        <v>872</v>
      </c>
      <c r="X147" s="44">
        <v>0</v>
      </c>
    </row>
    <row r="148" spans="1:24" ht="15.75" customHeight="1" x14ac:dyDescent="0.2">
      <c r="A148" s="48">
        <v>146</v>
      </c>
      <c r="B148" s="22" t="s">
        <v>147</v>
      </c>
      <c r="C148" s="29">
        <v>51598541</v>
      </c>
      <c r="D148" s="23">
        <v>3014092431</v>
      </c>
      <c r="E148" s="7" t="s">
        <v>150</v>
      </c>
      <c r="F148" s="45" t="s">
        <v>872</v>
      </c>
      <c r="G148" s="45" t="s">
        <v>872</v>
      </c>
      <c r="H148" s="45" t="s">
        <v>872</v>
      </c>
      <c r="I148" s="45" t="s">
        <v>872</v>
      </c>
      <c r="J148" s="45" t="s">
        <v>872</v>
      </c>
      <c r="K148" s="45" t="s">
        <v>872</v>
      </c>
      <c r="L148" s="45" t="s">
        <v>872</v>
      </c>
      <c r="M148" s="45" t="s">
        <v>872</v>
      </c>
      <c r="N148" s="45" t="s">
        <v>872</v>
      </c>
      <c r="O148" s="45" t="s">
        <v>872</v>
      </c>
      <c r="P148" s="45" t="s">
        <v>872</v>
      </c>
      <c r="Q148" s="45" t="s">
        <v>872</v>
      </c>
      <c r="R148" s="45" t="s">
        <v>872</v>
      </c>
      <c r="S148" s="45" t="s">
        <v>872</v>
      </c>
      <c r="T148" s="45" t="s">
        <v>872</v>
      </c>
      <c r="U148" s="45" t="s">
        <v>872</v>
      </c>
      <c r="V148" s="45" t="s">
        <v>872</v>
      </c>
      <c r="W148" s="45" t="s">
        <v>872</v>
      </c>
      <c r="X148" s="44">
        <v>0</v>
      </c>
    </row>
    <row r="149" spans="1:24" ht="15.75" customHeight="1" x14ac:dyDescent="0.2">
      <c r="A149" s="48">
        <v>147</v>
      </c>
      <c r="B149" s="22" t="s">
        <v>173</v>
      </c>
      <c r="C149" s="29">
        <v>51947070</v>
      </c>
      <c r="D149" s="23">
        <v>3115586048</v>
      </c>
      <c r="E149" s="7" t="s">
        <v>118</v>
      </c>
      <c r="F149" s="45" t="s">
        <v>872</v>
      </c>
      <c r="G149" s="45" t="s">
        <v>872</v>
      </c>
      <c r="H149" s="45" t="s">
        <v>872</v>
      </c>
      <c r="I149" s="45" t="s">
        <v>872</v>
      </c>
      <c r="J149" s="45" t="s">
        <v>872</v>
      </c>
      <c r="K149" s="45" t="s">
        <v>872</v>
      </c>
      <c r="L149" s="45" t="s">
        <v>872</v>
      </c>
      <c r="M149" s="45" t="s">
        <v>872</v>
      </c>
      <c r="N149" s="45" t="s">
        <v>872</v>
      </c>
      <c r="O149" s="45" t="s">
        <v>872</v>
      </c>
      <c r="P149" s="45" t="s">
        <v>872</v>
      </c>
      <c r="Q149" s="45" t="s">
        <v>872</v>
      </c>
      <c r="R149" s="45" t="s">
        <v>872</v>
      </c>
      <c r="S149" s="45" t="s">
        <v>872</v>
      </c>
      <c r="T149" s="45" t="s">
        <v>872</v>
      </c>
      <c r="U149" s="45" t="s">
        <v>872</v>
      </c>
      <c r="V149" s="45" t="s">
        <v>872</v>
      </c>
      <c r="W149" s="45" t="s">
        <v>872</v>
      </c>
      <c r="X149" s="44">
        <v>0</v>
      </c>
    </row>
    <row r="150" spans="1:24" ht="15.75" customHeight="1" x14ac:dyDescent="0.2">
      <c r="A150" s="48">
        <v>148</v>
      </c>
      <c r="B150" s="22" t="s">
        <v>176</v>
      </c>
      <c r="C150" s="29">
        <v>80117499</v>
      </c>
      <c r="D150" s="23">
        <v>3156042768</v>
      </c>
      <c r="E150" s="7" t="s">
        <v>179</v>
      </c>
      <c r="F150" s="45" t="s">
        <v>872</v>
      </c>
      <c r="G150" s="45" t="s">
        <v>872</v>
      </c>
      <c r="H150" s="45" t="s">
        <v>872</v>
      </c>
      <c r="I150" s="45" t="s">
        <v>872</v>
      </c>
      <c r="J150" s="45" t="s">
        <v>872</v>
      </c>
      <c r="K150" s="45" t="s">
        <v>872</v>
      </c>
      <c r="L150" s="45" t="s">
        <v>872</v>
      </c>
      <c r="M150" s="45" t="s">
        <v>872</v>
      </c>
      <c r="N150" s="45" t="s">
        <v>872</v>
      </c>
      <c r="O150" s="45" t="s">
        <v>872</v>
      </c>
      <c r="P150" s="45" t="s">
        <v>872</v>
      </c>
      <c r="Q150" s="45" t="s">
        <v>872</v>
      </c>
      <c r="R150" s="45" t="s">
        <v>872</v>
      </c>
      <c r="S150" s="45" t="s">
        <v>872</v>
      </c>
      <c r="T150" s="45" t="s">
        <v>872</v>
      </c>
      <c r="U150" s="45" t="s">
        <v>872</v>
      </c>
      <c r="V150" s="45" t="s">
        <v>872</v>
      </c>
      <c r="W150" s="45" t="s">
        <v>872</v>
      </c>
      <c r="X150" s="44">
        <v>0</v>
      </c>
    </row>
    <row r="151" spans="1:24" ht="18.75" customHeight="1" x14ac:dyDescent="0.2">
      <c r="A151" s="48">
        <v>149</v>
      </c>
      <c r="B151" s="22" t="s">
        <v>199</v>
      </c>
      <c r="C151" s="29">
        <v>79704615</v>
      </c>
      <c r="D151" s="23">
        <v>3112845493</v>
      </c>
      <c r="E151" s="7" t="s">
        <v>39</v>
      </c>
      <c r="F151" s="45" t="s">
        <v>872</v>
      </c>
      <c r="G151" s="45" t="s">
        <v>872</v>
      </c>
      <c r="H151" s="45" t="s">
        <v>872</v>
      </c>
      <c r="I151" s="45" t="s">
        <v>872</v>
      </c>
      <c r="J151" s="45" t="s">
        <v>872</v>
      </c>
      <c r="K151" s="45" t="s">
        <v>872</v>
      </c>
      <c r="L151" s="45" t="s">
        <v>872</v>
      </c>
      <c r="M151" s="45" t="s">
        <v>872</v>
      </c>
      <c r="N151" s="45" t="s">
        <v>872</v>
      </c>
      <c r="O151" s="45" t="s">
        <v>872</v>
      </c>
      <c r="P151" s="45" t="s">
        <v>872</v>
      </c>
      <c r="Q151" s="45" t="s">
        <v>872</v>
      </c>
      <c r="R151" s="45" t="s">
        <v>872</v>
      </c>
      <c r="S151" s="45" t="s">
        <v>872</v>
      </c>
      <c r="T151" s="45" t="s">
        <v>872</v>
      </c>
      <c r="U151" s="45" t="s">
        <v>872</v>
      </c>
      <c r="V151" s="45" t="s">
        <v>872</v>
      </c>
      <c r="W151" s="45" t="s">
        <v>872</v>
      </c>
      <c r="X151" s="44">
        <v>0</v>
      </c>
    </row>
    <row r="152" spans="1:24" ht="15.75" customHeight="1" x14ac:dyDescent="0.2">
      <c r="A152" s="48">
        <v>150</v>
      </c>
      <c r="B152" s="22" t="s">
        <v>207</v>
      </c>
      <c r="C152" s="29">
        <v>1023864020</v>
      </c>
      <c r="D152" s="23">
        <v>3118810500</v>
      </c>
      <c r="E152" s="7" t="s">
        <v>142</v>
      </c>
      <c r="F152" s="45" t="s">
        <v>872</v>
      </c>
      <c r="G152" s="45" t="s">
        <v>872</v>
      </c>
      <c r="H152" s="45" t="s">
        <v>872</v>
      </c>
      <c r="I152" s="45" t="s">
        <v>872</v>
      </c>
      <c r="J152" s="45" t="s">
        <v>872</v>
      </c>
      <c r="K152" s="45" t="s">
        <v>872</v>
      </c>
      <c r="L152" s="45" t="s">
        <v>872</v>
      </c>
      <c r="M152" s="45" t="s">
        <v>872</v>
      </c>
      <c r="N152" s="45" t="s">
        <v>872</v>
      </c>
      <c r="O152" s="45" t="s">
        <v>872</v>
      </c>
      <c r="P152" s="45" t="s">
        <v>872</v>
      </c>
      <c r="Q152" s="45" t="s">
        <v>872</v>
      </c>
      <c r="R152" s="45" t="s">
        <v>872</v>
      </c>
      <c r="S152" s="45" t="s">
        <v>872</v>
      </c>
      <c r="T152" s="45" t="s">
        <v>872</v>
      </c>
      <c r="U152" s="45" t="s">
        <v>872</v>
      </c>
      <c r="V152" s="45" t="s">
        <v>872</v>
      </c>
      <c r="W152" s="45" t="s">
        <v>872</v>
      </c>
      <c r="X152" s="44">
        <v>0</v>
      </c>
    </row>
    <row r="153" spans="1:24" ht="15.75" customHeight="1" x14ac:dyDescent="0.2">
      <c r="A153" s="48">
        <v>151</v>
      </c>
      <c r="B153" s="22" t="s">
        <v>213</v>
      </c>
      <c r="C153" s="29">
        <v>53154115</v>
      </c>
      <c r="D153" s="23">
        <v>3167155923</v>
      </c>
      <c r="E153" s="7" t="s">
        <v>216</v>
      </c>
      <c r="F153" s="45" t="s">
        <v>872</v>
      </c>
      <c r="G153" s="45" t="s">
        <v>872</v>
      </c>
      <c r="H153" s="45" t="s">
        <v>872</v>
      </c>
      <c r="I153" s="45" t="s">
        <v>872</v>
      </c>
      <c r="J153" s="45" t="s">
        <v>872</v>
      </c>
      <c r="K153" s="45" t="s">
        <v>872</v>
      </c>
      <c r="L153" s="45" t="s">
        <v>872</v>
      </c>
      <c r="M153" s="45" t="s">
        <v>872</v>
      </c>
      <c r="N153" s="45" t="s">
        <v>872</v>
      </c>
      <c r="O153" s="45" t="s">
        <v>872</v>
      </c>
      <c r="P153" s="45" t="s">
        <v>872</v>
      </c>
      <c r="Q153" s="45" t="s">
        <v>872</v>
      </c>
      <c r="R153" s="45" t="s">
        <v>872</v>
      </c>
      <c r="S153" s="45" t="s">
        <v>872</v>
      </c>
      <c r="T153" s="45" t="s">
        <v>872</v>
      </c>
      <c r="U153" s="45" t="s">
        <v>872</v>
      </c>
      <c r="V153" s="45" t="s">
        <v>872</v>
      </c>
      <c r="W153" s="45" t="s">
        <v>872</v>
      </c>
      <c r="X153" s="44">
        <v>0</v>
      </c>
    </row>
    <row r="154" spans="1:24" ht="15.75" customHeight="1" x14ac:dyDescent="0.2">
      <c r="A154" s="48">
        <v>152</v>
      </c>
      <c r="B154" s="22" t="s">
        <v>217</v>
      </c>
      <c r="C154" s="29">
        <v>1023868507</v>
      </c>
      <c r="D154" s="23">
        <v>3028151987</v>
      </c>
      <c r="E154" s="7" t="s">
        <v>220</v>
      </c>
      <c r="F154" s="45" t="s">
        <v>872</v>
      </c>
      <c r="G154" s="45" t="s">
        <v>872</v>
      </c>
      <c r="H154" s="45" t="s">
        <v>872</v>
      </c>
      <c r="I154" s="45" t="s">
        <v>872</v>
      </c>
      <c r="J154" s="45" t="s">
        <v>872</v>
      </c>
      <c r="K154" s="45" t="s">
        <v>872</v>
      </c>
      <c r="L154" s="45" t="s">
        <v>872</v>
      </c>
      <c r="M154" s="45" t="s">
        <v>872</v>
      </c>
      <c r="N154" s="45" t="s">
        <v>872</v>
      </c>
      <c r="O154" s="45" t="s">
        <v>872</v>
      </c>
      <c r="P154" s="45" t="s">
        <v>872</v>
      </c>
      <c r="Q154" s="45" t="s">
        <v>872</v>
      </c>
      <c r="R154" s="45" t="s">
        <v>872</v>
      </c>
      <c r="S154" s="45" t="s">
        <v>872</v>
      </c>
      <c r="T154" s="45" t="s">
        <v>872</v>
      </c>
      <c r="U154" s="45" t="s">
        <v>872</v>
      </c>
      <c r="V154" s="45" t="s">
        <v>872</v>
      </c>
      <c r="W154" s="45" t="s">
        <v>872</v>
      </c>
      <c r="X154" s="44">
        <v>0</v>
      </c>
    </row>
    <row r="155" spans="1:24" ht="15.75" customHeight="1" x14ac:dyDescent="0.2">
      <c r="A155" s="48">
        <v>153</v>
      </c>
      <c r="B155" s="25" t="s">
        <v>225</v>
      </c>
      <c r="C155" s="30">
        <v>41435365</v>
      </c>
      <c r="D155" s="26">
        <v>3194434667</v>
      </c>
      <c r="E155" s="7" t="s">
        <v>228</v>
      </c>
      <c r="F155" s="45" t="s">
        <v>872</v>
      </c>
      <c r="G155" s="45" t="s">
        <v>872</v>
      </c>
      <c r="H155" s="45" t="s">
        <v>872</v>
      </c>
      <c r="I155" s="45" t="s">
        <v>872</v>
      </c>
      <c r="J155" s="45" t="s">
        <v>872</v>
      </c>
      <c r="K155" s="45" t="s">
        <v>872</v>
      </c>
      <c r="L155" s="45" t="s">
        <v>872</v>
      </c>
      <c r="M155" s="45" t="s">
        <v>872</v>
      </c>
      <c r="N155" s="45" t="s">
        <v>872</v>
      </c>
      <c r="O155" s="45" t="s">
        <v>872</v>
      </c>
      <c r="P155" s="45" t="s">
        <v>872</v>
      </c>
      <c r="Q155" s="45" t="s">
        <v>872</v>
      </c>
      <c r="R155" s="45" t="s">
        <v>872</v>
      </c>
      <c r="S155" s="45" t="s">
        <v>872</v>
      </c>
      <c r="T155" s="45" t="s">
        <v>872</v>
      </c>
      <c r="U155" s="45" t="s">
        <v>872</v>
      </c>
      <c r="V155" s="45" t="s">
        <v>872</v>
      </c>
      <c r="W155" s="45" t="s">
        <v>872</v>
      </c>
      <c r="X155" s="44">
        <v>0</v>
      </c>
    </row>
    <row r="156" spans="1:24" ht="15.75" customHeight="1" x14ac:dyDescent="0.2">
      <c r="A156" s="48">
        <v>154</v>
      </c>
      <c r="B156" s="22" t="s">
        <v>230</v>
      </c>
      <c r="C156" s="29">
        <v>80173010</v>
      </c>
      <c r="D156" s="23">
        <v>3214062762</v>
      </c>
      <c r="E156" s="7" t="s">
        <v>35</v>
      </c>
      <c r="F156" s="45" t="s">
        <v>872</v>
      </c>
      <c r="G156" s="45" t="s">
        <v>872</v>
      </c>
      <c r="H156" s="45" t="s">
        <v>872</v>
      </c>
      <c r="I156" s="45" t="s">
        <v>872</v>
      </c>
      <c r="J156" s="45" t="s">
        <v>872</v>
      </c>
      <c r="K156" s="45" t="s">
        <v>872</v>
      </c>
      <c r="L156" s="45" t="s">
        <v>872</v>
      </c>
      <c r="M156" s="45" t="s">
        <v>872</v>
      </c>
      <c r="N156" s="45" t="s">
        <v>872</v>
      </c>
      <c r="O156" s="45" t="s">
        <v>872</v>
      </c>
      <c r="P156" s="45" t="s">
        <v>872</v>
      </c>
      <c r="Q156" s="45" t="s">
        <v>872</v>
      </c>
      <c r="R156" s="45" t="s">
        <v>872</v>
      </c>
      <c r="S156" s="45" t="s">
        <v>872</v>
      </c>
      <c r="T156" s="45" t="s">
        <v>872</v>
      </c>
      <c r="U156" s="45" t="s">
        <v>872</v>
      </c>
      <c r="V156" s="45" t="s">
        <v>872</v>
      </c>
      <c r="W156" s="45" t="s">
        <v>872</v>
      </c>
      <c r="X156" s="44">
        <v>0</v>
      </c>
    </row>
    <row r="157" spans="1:24" ht="15.75" customHeight="1" x14ac:dyDescent="0.2">
      <c r="A157" s="48">
        <v>155</v>
      </c>
      <c r="B157" s="22" t="s">
        <v>257</v>
      </c>
      <c r="C157" s="29">
        <v>79738243</v>
      </c>
      <c r="D157" s="23">
        <v>3143492915</v>
      </c>
      <c r="E157" s="7" t="s">
        <v>260</v>
      </c>
      <c r="F157" s="45" t="s">
        <v>872</v>
      </c>
      <c r="G157" s="45" t="s">
        <v>872</v>
      </c>
      <c r="H157" s="45" t="s">
        <v>872</v>
      </c>
      <c r="I157" s="45" t="s">
        <v>872</v>
      </c>
      <c r="J157" s="45" t="s">
        <v>872</v>
      </c>
      <c r="K157" s="45" t="s">
        <v>872</v>
      </c>
      <c r="L157" s="45" t="s">
        <v>872</v>
      </c>
      <c r="M157" s="45" t="s">
        <v>872</v>
      </c>
      <c r="N157" s="45" t="s">
        <v>872</v>
      </c>
      <c r="O157" s="45" t="s">
        <v>872</v>
      </c>
      <c r="P157" s="45" t="s">
        <v>872</v>
      </c>
      <c r="Q157" s="45" t="s">
        <v>872</v>
      </c>
      <c r="R157" s="45" t="s">
        <v>872</v>
      </c>
      <c r="S157" s="45" t="s">
        <v>872</v>
      </c>
      <c r="T157" s="45" t="s">
        <v>872</v>
      </c>
      <c r="U157" s="45" t="s">
        <v>872</v>
      </c>
      <c r="V157" s="45" t="s">
        <v>872</v>
      </c>
      <c r="W157" s="45" t="s">
        <v>872</v>
      </c>
      <c r="X157" s="44">
        <v>0</v>
      </c>
    </row>
    <row r="158" spans="1:24" ht="15.75" customHeight="1" x14ac:dyDescent="0.2">
      <c r="A158" s="48">
        <v>156</v>
      </c>
      <c r="B158" s="22" t="s">
        <v>261</v>
      </c>
      <c r="C158" s="29">
        <v>51809300</v>
      </c>
      <c r="D158" s="23">
        <v>3044341456</v>
      </c>
      <c r="E158" s="7" t="s">
        <v>264</v>
      </c>
      <c r="F158" s="45" t="s">
        <v>872</v>
      </c>
      <c r="G158" s="45" t="s">
        <v>872</v>
      </c>
      <c r="H158" s="45" t="s">
        <v>872</v>
      </c>
      <c r="I158" s="45" t="s">
        <v>872</v>
      </c>
      <c r="J158" s="45" t="s">
        <v>872</v>
      </c>
      <c r="K158" s="45" t="s">
        <v>872</v>
      </c>
      <c r="L158" s="45" t="s">
        <v>872</v>
      </c>
      <c r="M158" s="45" t="s">
        <v>872</v>
      </c>
      <c r="N158" s="45" t="s">
        <v>872</v>
      </c>
      <c r="O158" s="45" t="s">
        <v>872</v>
      </c>
      <c r="P158" s="45" t="s">
        <v>872</v>
      </c>
      <c r="Q158" s="45" t="s">
        <v>872</v>
      </c>
      <c r="R158" s="45" t="s">
        <v>872</v>
      </c>
      <c r="S158" s="45" t="s">
        <v>872</v>
      </c>
      <c r="T158" s="45" t="s">
        <v>872</v>
      </c>
      <c r="U158" s="45" t="s">
        <v>872</v>
      </c>
      <c r="V158" s="45" t="s">
        <v>872</v>
      </c>
      <c r="W158" s="45" t="s">
        <v>872</v>
      </c>
      <c r="X158" s="44">
        <v>0</v>
      </c>
    </row>
    <row r="159" spans="1:24" ht="15.75" customHeight="1" x14ac:dyDescent="0.2">
      <c r="A159" s="48">
        <v>157</v>
      </c>
      <c r="B159" s="22" t="s">
        <v>265</v>
      </c>
      <c r="C159" s="29">
        <v>52063683</v>
      </c>
      <c r="D159" s="23">
        <v>3003416979</v>
      </c>
      <c r="E159" s="7" t="s">
        <v>268</v>
      </c>
      <c r="F159" s="45" t="s">
        <v>872</v>
      </c>
      <c r="G159" s="45" t="s">
        <v>872</v>
      </c>
      <c r="H159" s="45" t="s">
        <v>872</v>
      </c>
      <c r="I159" s="45" t="s">
        <v>872</v>
      </c>
      <c r="J159" s="45" t="s">
        <v>872</v>
      </c>
      <c r="K159" s="45" t="s">
        <v>872</v>
      </c>
      <c r="L159" s="45" t="s">
        <v>872</v>
      </c>
      <c r="M159" s="45" t="s">
        <v>872</v>
      </c>
      <c r="N159" s="45" t="s">
        <v>872</v>
      </c>
      <c r="O159" s="45" t="s">
        <v>872</v>
      </c>
      <c r="P159" s="45" t="s">
        <v>872</v>
      </c>
      <c r="Q159" s="45" t="s">
        <v>872</v>
      </c>
      <c r="R159" s="45" t="s">
        <v>872</v>
      </c>
      <c r="S159" s="45" t="s">
        <v>872</v>
      </c>
      <c r="T159" s="45" t="s">
        <v>872</v>
      </c>
      <c r="U159" s="45" t="s">
        <v>872</v>
      </c>
      <c r="V159" s="45" t="s">
        <v>872</v>
      </c>
      <c r="W159" s="45" t="s">
        <v>872</v>
      </c>
      <c r="X159" s="44">
        <v>0</v>
      </c>
    </row>
    <row r="160" spans="1:24" ht="15.75" customHeight="1" x14ac:dyDescent="0.2">
      <c r="A160" s="48">
        <v>158</v>
      </c>
      <c r="B160" s="25" t="s">
        <v>273</v>
      </c>
      <c r="C160" s="30">
        <v>59824526</v>
      </c>
      <c r="D160" s="26">
        <v>3185635634</v>
      </c>
      <c r="E160" s="7" t="s">
        <v>39</v>
      </c>
      <c r="F160" s="45" t="s">
        <v>872</v>
      </c>
      <c r="G160" s="45" t="s">
        <v>872</v>
      </c>
      <c r="H160" s="45" t="s">
        <v>872</v>
      </c>
      <c r="I160" s="45" t="s">
        <v>872</v>
      </c>
      <c r="J160" s="45" t="s">
        <v>872</v>
      </c>
      <c r="K160" s="45" t="s">
        <v>872</v>
      </c>
      <c r="L160" s="45" t="s">
        <v>872</v>
      </c>
      <c r="M160" s="45" t="s">
        <v>872</v>
      </c>
      <c r="N160" s="45" t="s">
        <v>872</v>
      </c>
      <c r="O160" s="45" t="s">
        <v>872</v>
      </c>
      <c r="P160" s="45" t="s">
        <v>872</v>
      </c>
      <c r="Q160" s="45" t="s">
        <v>872</v>
      </c>
      <c r="R160" s="45" t="s">
        <v>872</v>
      </c>
      <c r="S160" s="45" t="s">
        <v>872</v>
      </c>
      <c r="T160" s="45" t="s">
        <v>872</v>
      </c>
      <c r="U160" s="45" t="s">
        <v>872</v>
      </c>
      <c r="V160" s="45" t="s">
        <v>872</v>
      </c>
      <c r="W160" s="45" t="s">
        <v>872</v>
      </c>
      <c r="X160" s="44">
        <v>0</v>
      </c>
    </row>
    <row r="161" spans="1:24" ht="15.75" customHeight="1" x14ac:dyDescent="0.2">
      <c r="A161" s="48">
        <v>159</v>
      </c>
      <c r="B161" s="25" t="s">
        <v>279</v>
      </c>
      <c r="C161" s="30">
        <v>35324537</v>
      </c>
      <c r="D161" s="26">
        <v>3016017129</v>
      </c>
      <c r="E161" s="7" t="s">
        <v>146</v>
      </c>
      <c r="F161" s="45" t="s">
        <v>872</v>
      </c>
      <c r="G161" s="45" t="s">
        <v>872</v>
      </c>
      <c r="H161" s="45" t="s">
        <v>872</v>
      </c>
      <c r="I161" s="45" t="s">
        <v>872</v>
      </c>
      <c r="J161" s="45" t="s">
        <v>872</v>
      </c>
      <c r="K161" s="45" t="s">
        <v>872</v>
      </c>
      <c r="L161" s="45" t="s">
        <v>872</v>
      </c>
      <c r="M161" s="45" t="s">
        <v>872</v>
      </c>
      <c r="N161" s="45" t="s">
        <v>872</v>
      </c>
      <c r="O161" s="45" t="s">
        <v>872</v>
      </c>
      <c r="P161" s="45" t="s">
        <v>872</v>
      </c>
      <c r="Q161" s="45" t="s">
        <v>872</v>
      </c>
      <c r="R161" s="45" t="s">
        <v>872</v>
      </c>
      <c r="S161" s="45" t="s">
        <v>872</v>
      </c>
      <c r="T161" s="45" t="s">
        <v>872</v>
      </c>
      <c r="U161" s="45" t="s">
        <v>872</v>
      </c>
      <c r="V161" s="45" t="s">
        <v>872</v>
      </c>
      <c r="W161" s="45" t="s">
        <v>872</v>
      </c>
      <c r="X161" s="44">
        <v>0</v>
      </c>
    </row>
    <row r="162" spans="1:24" ht="15.75" customHeight="1" x14ac:dyDescent="0.2">
      <c r="A162" s="48">
        <v>160</v>
      </c>
      <c r="B162" s="22" t="s">
        <v>282</v>
      </c>
      <c r="C162" s="29">
        <v>1023862395</v>
      </c>
      <c r="D162" s="23">
        <v>3227345062</v>
      </c>
      <c r="E162" s="7" t="s">
        <v>31</v>
      </c>
      <c r="F162" s="45" t="s">
        <v>872</v>
      </c>
      <c r="G162" s="45" t="s">
        <v>872</v>
      </c>
      <c r="H162" s="45" t="s">
        <v>872</v>
      </c>
      <c r="I162" s="45" t="s">
        <v>872</v>
      </c>
      <c r="J162" s="45" t="s">
        <v>872</v>
      </c>
      <c r="K162" s="45" t="s">
        <v>872</v>
      </c>
      <c r="L162" s="45" t="s">
        <v>872</v>
      </c>
      <c r="M162" s="45" t="s">
        <v>872</v>
      </c>
      <c r="N162" s="45" t="s">
        <v>872</v>
      </c>
      <c r="O162" s="45" t="s">
        <v>872</v>
      </c>
      <c r="P162" s="45" t="s">
        <v>872</v>
      </c>
      <c r="Q162" s="45" t="s">
        <v>872</v>
      </c>
      <c r="R162" s="45" t="s">
        <v>872</v>
      </c>
      <c r="S162" s="45" t="s">
        <v>872</v>
      </c>
      <c r="T162" s="45" t="s">
        <v>872</v>
      </c>
      <c r="U162" s="45" t="s">
        <v>872</v>
      </c>
      <c r="V162" s="45" t="s">
        <v>872</v>
      </c>
      <c r="W162" s="45" t="s">
        <v>872</v>
      </c>
      <c r="X162" s="44">
        <v>0</v>
      </c>
    </row>
    <row r="163" spans="1:24" ht="15.75" customHeight="1" x14ac:dyDescent="0.2">
      <c r="A163" s="48">
        <v>161</v>
      </c>
      <c r="B163" s="25" t="s">
        <v>285</v>
      </c>
      <c r="C163" s="30">
        <v>39655834</v>
      </c>
      <c r="D163" s="26">
        <v>3163390087</v>
      </c>
      <c r="E163" s="7" t="s">
        <v>288</v>
      </c>
      <c r="F163" s="45" t="s">
        <v>872</v>
      </c>
      <c r="G163" s="45" t="s">
        <v>872</v>
      </c>
      <c r="H163" s="45" t="s">
        <v>872</v>
      </c>
      <c r="I163" s="45" t="s">
        <v>872</v>
      </c>
      <c r="J163" s="45" t="s">
        <v>872</v>
      </c>
      <c r="K163" s="45" t="s">
        <v>872</v>
      </c>
      <c r="L163" s="45" t="s">
        <v>872</v>
      </c>
      <c r="M163" s="45" t="s">
        <v>872</v>
      </c>
      <c r="N163" s="45" t="s">
        <v>872</v>
      </c>
      <c r="O163" s="45" t="s">
        <v>872</v>
      </c>
      <c r="P163" s="45" t="s">
        <v>872</v>
      </c>
      <c r="Q163" s="45" t="s">
        <v>872</v>
      </c>
      <c r="R163" s="45" t="s">
        <v>872</v>
      </c>
      <c r="S163" s="45" t="s">
        <v>872</v>
      </c>
      <c r="T163" s="45" t="s">
        <v>872</v>
      </c>
      <c r="U163" s="45" t="s">
        <v>872</v>
      </c>
      <c r="V163" s="45" t="s">
        <v>872</v>
      </c>
      <c r="W163" s="45" t="s">
        <v>872</v>
      </c>
      <c r="X163" s="44">
        <v>0</v>
      </c>
    </row>
    <row r="164" spans="1:24" ht="15.75" customHeight="1" x14ac:dyDescent="0.2">
      <c r="A164" s="48">
        <v>162</v>
      </c>
      <c r="B164" s="22" t="s">
        <v>289</v>
      </c>
      <c r="C164" s="29">
        <v>52582191</v>
      </c>
      <c r="D164" s="23">
        <v>3229015217</v>
      </c>
      <c r="E164" s="7" t="s">
        <v>292</v>
      </c>
      <c r="F164" s="45" t="s">
        <v>872</v>
      </c>
      <c r="G164" s="45" t="s">
        <v>872</v>
      </c>
      <c r="H164" s="45" t="s">
        <v>872</v>
      </c>
      <c r="I164" s="45" t="s">
        <v>872</v>
      </c>
      <c r="J164" s="45" t="s">
        <v>872</v>
      </c>
      <c r="K164" s="45" t="s">
        <v>872</v>
      </c>
      <c r="L164" s="45" t="s">
        <v>872</v>
      </c>
      <c r="M164" s="45" t="s">
        <v>872</v>
      </c>
      <c r="N164" s="45" t="s">
        <v>872</v>
      </c>
      <c r="O164" s="45" t="s">
        <v>872</v>
      </c>
      <c r="P164" s="45" t="s">
        <v>872</v>
      </c>
      <c r="Q164" s="45" t="s">
        <v>872</v>
      </c>
      <c r="R164" s="45" t="s">
        <v>872</v>
      </c>
      <c r="S164" s="45" t="s">
        <v>872</v>
      </c>
      <c r="T164" s="45" t="s">
        <v>872</v>
      </c>
      <c r="U164" s="45" t="s">
        <v>872</v>
      </c>
      <c r="V164" s="45" t="s">
        <v>872</v>
      </c>
      <c r="W164" s="45" t="s">
        <v>872</v>
      </c>
      <c r="X164" s="44">
        <v>0</v>
      </c>
    </row>
    <row r="165" spans="1:24" ht="15.75" customHeight="1" x14ac:dyDescent="0.2">
      <c r="A165" s="48">
        <v>163</v>
      </c>
      <c r="B165" s="22" t="s">
        <v>293</v>
      </c>
      <c r="C165" s="29">
        <v>41540817</v>
      </c>
      <c r="D165" s="23">
        <v>3134825215</v>
      </c>
      <c r="E165" s="7" t="s">
        <v>260</v>
      </c>
      <c r="F165" s="45" t="s">
        <v>872</v>
      </c>
      <c r="G165" s="45" t="s">
        <v>872</v>
      </c>
      <c r="H165" s="45" t="s">
        <v>872</v>
      </c>
      <c r="I165" s="45" t="s">
        <v>872</v>
      </c>
      <c r="J165" s="45" t="s">
        <v>872</v>
      </c>
      <c r="K165" s="45" t="s">
        <v>872</v>
      </c>
      <c r="L165" s="45" t="s">
        <v>872</v>
      </c>
      <c r="M165" s="45" t="s">
        <v>872</v>
      </c>
      <c r="N165" s="45" t="s">
        <v>872</v>
      </c>
      <c r="O165" s="45" t="s">
        <v>872</v>
      </c>
      <c r="P165" s="45" t="s">
        <v>872</v>
      </c>
      <c r="Q165" s="45" t="s">
        <v>872</v>
      </c>
      <c r="R165" s="45" t="s">
        <v>872</v>
      </c>
      <c r="S165" s="45" t="s">
        <v>872</v>
      </c>
      <c r="T165" s="45" t="s">
        <v>872</v>
      </c>
      <c r="U165" s="45" t="s">
        <v>872</v>
      </c>
      <c r="V165" s="45" t="s">
        <v>872</v>
      </c>
      <c r="W165" s="45" t="s">
        <v>872</v>
      </c>
      <c r="X165" s="44">
        <v>0</v>
      </c>
    </row>
    <row r="166" spans="1:24" ht="15.75" customHeight="1" x14ac:dyDescent="0.2">
      <c r="A166" s="48">
        <v>164</v>
      </c>
      <c r="B166" s="22" t="s">
        <v>296</v>
      </c>
      <c r="C166" s="29">
        <v>51576669</v>
      </c>
      <c r="D166" s="23">
        <v>3114433490</v>
      </c>
      <c r="E166" s="7" t="s">
        <v>299</v>
      </c>
      <c r="F166" s="45" t="s">
        <v>872</v>
      </c>
      <c r="G166" s="45" t="s">
        <v>872</v>
      </c>
      <c r="H166" s="45" t="s">
        <v>872</v>
      </c>
      <c r="I166" s="45" t="s">
        <v>872</v>
      </c>
      <c r="J166" s="45" t="s">
        <v>872</v>
      </c>
      <c r="K166" s="45" t="s">
        <v>872</v>
      </c>
      <c r="L166" s="45" t="s">
        <v>872</v>
      </c>
      <c r="M166" s="45" t="s">
        <v>872</v>
      </c>
      <c r="N166" s="45" t="s">
        <v>872</v>
      </c>
      <c r="O166" s="45" t="s">
        <v>872</v>
      </c>
      <c r="P166" s="45" t="s">
        <v>872</v>
      </c>
      <c r="Q166" s="45" t="s">
        <v>872</v>
      </c>
      <c r="R166" s="45" t="s">
        <v>872</v>
      </c>
      <c r="S166" s="45" t="s">
        <v>872</v>
      </c>
      <c r="T166" s="45" t="s">
        <v>872</v>
      </c>
      <c r="U166" s="45" t="s">
        <v>872</v>
      </c>
      <c r="V166" s="45" t="s">
        <v>872</v>
      </c>
      <c r="W166" s="45" t="s">
        <v>872</v>
      </c>
      <c r="X166" s="44">
        <v>0</v>
      </c>
    </row>
    <row r="167" spans="1:24" ht="15.75" customHeight="1" x14ac:dyDescent="0.2">
      <c r="A167" s="48">
        <v>165</v>
      </c>
      <c r="B167" s="22" t="s">
        <v>300</v>
      </c>
      <c r="C167" s="29">
        <v>52957509</v>
      </c>
      <c r="D167" s="23">
        <v>3017251185</v>
      </c>
      <c r="E167" s="7" t="s">
        <v>303</v>
      </c>
      <c r="F167" s="45" t="s">
        <v>872</v>
      </c>
      <c r="G167" s="45" t="s">
        <v>872</v>
      </c>
      <c r="H167" s="45" t="s">
        <v>872</v>
      </c>
      <c r="I167" s="45" t="s">
        <v>872</v>
      </c>
      <c r="J167" s="45" t="s">
        <v>872</v>
      </c>
      <c r="K167" s="45" t="s">
        <v>872</v>
      </c>
      <c r="L167" s="45" t="s">
        <v>872</v>
      </c>
      <c r="M167" s="45" t="s">
        <v>872</v>
      </c>
      <c r="N167" s="45" t="s">
        <v>872</v>
      </c>
      <c r="O167" s="45" t="s">
        <v>872</v>
      </c>
      <c r="P167" s="45" t="s">
        <v>872</v>
      </c>
      <c r="Q167" s="45" t="s">
        <v>872</v>
      </c>
      <c r="R167" s="45" t="s">
        <v>872</v>
      </c>
      <c r="S167" s="45" t="s">
        <v>872</v>
      </c>
      <c r="T167" s="45" t="s">
        <v>872</v>
      </c>
      <c r="U167" s="45" t="s">
        <v>872</v>
      </c>
      <c r="V167" s="45" t="s">
        <v>872</v>
      </c>
      <c r="W167" s="45" t="s">
        <v>872</v>
      </c>
      <c r="X167" s="44">
        <v>0</v>
      </c>
    </row>
    <row r="168" spans="1:24" ht="15.75" customHeight="1" x14ac:dyDescent="0.2">
      <c r="A168" s="48">
        <v>166</v>
      </c>
      <c r="B168" s="25" t="s">
        <v>308</v>
      </c>
      <c r="C168" s="30">
        <v>52279165</v>
      </c>
      <c r="D168" s="26">
        <v>3219813574</v>
      </c>
      <c r="E168" s="7" t="s">
        <v>311</v>
      </c>
      <c r="F168" s="45" t="s">
        <v>872</v>
      </c>
      <c r="G168" s="45" t="s">
        <v>872</v>
      </c>
      <c r="H168" s="45" t="s">
        <v>872</v>
      </c>
      <c r="I168" s="45" t="s">
        <v>872</v>
      </c>
      <c r="J168" s="45" t="s">
        <v>872</v>
      </c>
      <c r="K168" s="45" t="s">
        <v>872</v>
      </c>
      <c r="L168" s="45" t="s">
        <v>872</v>
      </c>
      <c r="M168" s="45" t="s">
        <v>872</v>
      </c>
      <c r="N168" s="45" t="s">
        <v>872</v>
      </c>
      <c r="O168" s="45" t="s">
        <v>872</v>
      </c>
      <c r="P168" s="45" t="s">
        <v>872</v>
      </c>
      <c r="Q168" s="45" t="s">
        <v>872</v>
      </c>
      <c r="R168" s="45" t="s">
        <v>872</v>
      </c>
      <c r="S168" s="45" t="s">
        <v>872</v>
      </c>
      <c r="T168" s="45" t="s">
        <v>872</v>
      </c>
      <c r="U168" s="45" t="s">
        <v>872</v>
      </c>
      <c r="V168" s="45" t="s">
        <v>872</v>
      </c>
      <c r="W168" s="45" t="s">
        <v>872</v>
      </c>
      <c r="X168" s="44">
        <v>0</v>
      </c>
    </row>
    <row r="169" spans="1:24" ht="15.75" customHeight="1" x14ac:dyDescent="0.2">
      <c r="A169" s="48">
        <v>167</v>
      </c>
      <c r="B169" s="22" t="s">
        <v>312</v>
      </c>
      <c r="C169" s="29">
        <v>52066989</v>
      </c>
      <c r="D169" s="23">
        <v>3212842113</v>
      </c>
      <c r="E169" s="7" t="s">
        <v>315</v>
      </c>
      <c r="F169" s="45" t="s">
        <v>872</v>
      </c>
      <c r="G169" s="45" t="s">
        <v>872</v>
      </c>
      <c r="H169" s="45" t="s">
        <v>872</v>
      </c>
      <c r="I169" s="45" t="s">
        <v>872</v>
      </c>
      <c r="J169" s="45" t="s">
        <v>872</v>
      </c>
      <c r="K169" s="45" t="s">
        <v>872</v>
      </c>
      <c r="L169" s="45" t="s">
        <v>872</v>
      </c>
      <c r="M169" s="45" t="s">
        <v>872</v>
      </c>
      <c r="N169" s="45" t="s">
        <v>872</v>
      </c>
      <c r="O169" s="45" t="s">
        <v>872</v>
      </c>
      <c r="P169" s="45" t="s">
        <v>872</v>
      </c>
      <c r="Q169" s="45" t="s">
        <v>872</v>
      </c>
      <c r="R169" s="45" t="s">
        <v>872</v>
      </c>
      <c r="S169" s="45" t="s">
        <v>872</v>
      </c>
      <c r="T169" s="45" t="s">
        <v>872</v>
      </c>
      <c r="U169" s="45" t="s">
        <v>872</v>
      </c>
      <c r="V169" s="45" t="s">
        <v>872</v>
      </c>
      <c r="W169" s="45" t="s">
        <v>872</v>
      </c>
      <c r="X169" s="44">
        <v>0</v>
      </c>
    </row>
    <row r="170" spans="1:24" ht="15.75" customHeight="1" x14ac:dyDescent="0.2">
      <c r="A170" s="48">
        <v>168</v>
      </c>
      <c r="B170" s="25" t="s">
        <v>320</v>
      </c>
      <c r="C170" s="30">
        <v>1016061956</v>
      </c>
      <c r="D170" s="26">
        <v>3219758944</v>
      </c>
      <c r="E170" s="7" t="s">
        <v>323</v>
      </c>
      <c r="F170" s="45" t="s">
        <v>872</v>
      </c>
      <c r="G170" s="45" t="s">
        <v>872</v>
      </c>
      <c r="H170" s="45" t="s">
        <v>872</v>
      </c>
      <c r="I170" s="45" t="s">
        <v>872</v>
      </c>
      <c r="J170" s="45" t="s">
        <v>872</v>
      </c>
      <c r="K170" s="45" t="s">
        <v>872</v>
      </c>
      <c r="L170" s="45" t="s">
        <v>872</v>
      </c>
      <c r="M170" s="45" t="s">
        <v>872</v>
      </c>
      <c r="N170" s="45" t="s">
        <v>872</v>
      </c>
      <c r="O170" s="45" t="s">
        <v>872</v>
      </c>
      <c r="P170" s="45" t="s">
        <v>872</v>
      </c>
      <c r="Q170" s="45" t="s">
        <v>872</v>
      </c>
      <c r="R170" s="45" t="s">
        <v>872</v>
      </c>
      <c r="S170" s="45" t="s">
        <v>872</v>
      </c>
      <c r="T170" s="45" t="s">
        <v>872</v>
      </c>
      <c r="U170" s="45" t="s">
        <v>872</v>
      </c>
      <c r="V170" s="45" t="s">
        <v>872</v>
      </c>
      <c r="W170" s="45" t="s">
        <v>872</v>
      </c>
      <c r="X170" s="44">
        <v>0</v>
      </c>
    </row>
    <row r="171" spans="1:24" ht="15.75" customHeight="1" x14ac:dyDescent="0.2">
      <c r="A171" s="48">
        <v>169</v>
      </c>
      <c r="B171" s="22" t="s">
        <v>332</v>
      </c>
      <c r="C171" s="29">
        <v>17413953</v>
      </c>
      <c r="D171" s="23">
        <v>3125713718</v>
      </c>
      <c r="E171" s="7" t="s">
        <v>268</v>
      </c>
      <c r="F171" s="45" t="s">
        <v>872</v>
      </c>
      <c r="G171" s="45" t="s">
        <v>872</v>
      </c>
      <c r="H171" s="45" t="s">
        <v>872</v>
      </c>
      <c r="I171" s="45" t="s">
        <v>872</v>
      </c>
      <c r="J171" s="45" t="s">
        <v>872</v>
      </c>
      <c r="K171" s="45" t="s">
        <v>872</v>
      </c>
      <c r="L171" s="45" t="s">
        <v>872</v>
      </c>
      <c r="M171" s="45" t="s">
        <v>872</v>
      </c>
      <c r="N171" s="45" t="s">
        <v>872</v>
      </c>
      <c r="O171" s="45" t="s">
        <v>872</v>
      </c>
      <c r="P171" s="45" t="s">
        <v>872</v>
      </c>
      <c r="Q171" s="45" t="s">
        <v>872</v>
      </c>
      <c r="R171" s="45" t="s">
        <v>872</v>
      </c>
      <c r="S171" s="45" t="s">
        <v>872</v>
      </c>
      <c r="T171" s="45" t="s">
        <v>872</v>
      </c>
      <c r="U171" s="45" t="s">
        <v>872</v>
      </c>
      <c r="V171" s="45" t="s">
        <v>872</v>
      </c>
      <c r="W171" s="45" t="s">
        <v>872</v>
      </c>
      <c r="X171" s="44">
        <v>0</v>
      </c>
    </row>
    <row r="172" spans="1:24" ht="15.75" customHeight="1" x14ac:dyDescent="0.2">
      <c r="A172" s="48">
        <v>170</v>
      </c>
      <c r="B172" s="22" t="s">
        <v>343</v>
      </c>
      <c r="C172" s="29">
        <v>19448256</v>
      </c>
      <c r="D172" s="23">
        <v>3208577744</v>
      </c>
      <c r="E172" s="7" t="s">
        <v>346</v>
      </c>
      <c r="F172" s="45" t="s">
        <v>872</v>
      </c>
      <c r="G172" s="45" t="s">
        <v>872</v>
      </c>
      <c r="H172" s="45" t="s">
        <v>872</v>
      </c>
      <c r="I172" s="45" t="s">
        <v>872</v>
      </c>
      <c r="J172" s="45" t="s">
        <v>872</v>
      </c>
      <c r="K172" s="45" t="s">
        <v>872</v>
      </c>
      <c r="L172" s="45" t="s">
        <v>872</v>
      </c>
      <c r="M172" s="45" t="s">
        <v>872</v>
      </c>
      <c r="N172" s="45" t="s">
        <v>872</v>
      </c>
      <c r="O172" s="45" t="s">
        <v>872</v>
      </c>
      <c r="P172" s="45" t="s">
        <v>872</v>
      </c>
      <c r="Q172" s="45" t="s">
        <v>872</v>
      </c>
      <c r="R172" s="45" t="s">
        <v>872</v>
      </c>
      <c r="S172" s="45" t="s">
        <v>872</v>
      </c>
      <c r="T172" s="45" t="s">
        <v>872</v>
      </c>
      <c r="U172" s="45" t="s">
        <v>872</v>
      </c>
      <c r="V172" s="45" t="s">
        <v>872</v>
      </c>
      <c r="W172" s="45" t="s">
        <v>872</v>
      </c>
      <c r="X172" s="44">
        <v>0</v>
      </c>
    </row>
    <row r="173" spans="1:24" ht="15.75" customHeight="1" x14ac:dyDescent="0.2">
      <c r="A173" s="48">
        <v>171</v>
      </c>
      <c r="B173" s="22" t="s">
        <v>355</v>
      </c>
      <c r="C173" s="29">
        <v>79913058</v>
      </c>
      <c r="D173" s="23">
        <v>3214475962</v>
      </c>
      <c r="E173" s="7" t="s">
        <v>358</v>
      </c>
      <c r="F173" s="45" t="s">
        <v>872</v>
      </c>
      <c r="G173" s="45" t="s">
        <v>872</v>
      </c>
      <c r="H173" s="45" t="s">
        <v>872</v>
      </c>
      <c r="I173" s="45" t="s">
        <v>872</v>
      </c>
      <c r="J173" s="45" t="s">
        <v>872</v>
      </c>
      <c r="K173" s="45" t="s">
        <v>872</v>
      </c>
      <c r="L173" s="45" t="s">
        <v>872</v>
      </c>
      <c r="M173" s="45" t="s">
        <v>872</v>
      </c>
      <c r="N173" s="45" t="s">
        <v>872</v>
      </c>
      <c r="O173" s="45" t="s">
        <v>872</v>
      </c>
      <c r="P173" s="45" t="s">
        <v>872</v>
      </c>
      <c r="Q173" s="45" t="s">
        <v>872</v>
      </c>
      <c r="R173" s="45" t="s">
        <v>872</v>
      </c>
      <c r="S173" s="45" t="s">
        <v>872</v>
      </c>
      <c r="T173" s="45" t="s">
        <v>872</v>
      </c>
      <c r="U173" s="45" t="s">
        <v>872</v>
      </c>
      <c r="V173" s="45" t="s">
        <v>872</v>
      </c>
      <c r="W173" s="45" t="s">
        <v>872</v>
      </c>
      <c r="X173" s="44">
        <v>0</v>
      </c>
    </row>
    <row r="174" spans="1:24" ht="15.75" customHeight="1" x14ac:dyDescent="0.2">
      <c r="A174" s="48">
        <v>172</v>
      </c>
      <c r="B174" s="22" t="s">
        <v>359</v>
      </c>
      <c r="C174" s="29">
        <v>2375338</v>
      </c>
      <c r="D174" s="23">
        <v>3214943626</v>
      </c>
      <c r="E174" s="7" t="s">
        <v>362</v>
      </c>
      <c r="F174" s="45" t="s">
        <v>872</v>
      </c>
      <c r="G174" s="45" t="s">
        <v>872</v>
      </c>
      <c r="H174" s="45" t="s">
        <v>872</v>
      </c>
      <c r="I174" s="45" t="s">
        <v>872</v>
      </c>
      <c r="J174" s="45" t="s">
        <v>872</v>
      </c>
      <c r="K174" s="45" t="s">
        <v>872</v>
      </c>
      <c r="L174" s="45" t="s">
        <v>872</v>
      </c>
      <c r="M174" s="45" t="s">
        <v>872</v>
      </c>
      <c r="N174" s="45" t="s">
        <v>872</v>
      </c>
      <c r="O174" s="45" t="s">
        <v>872</v>
      </c>
      <c r="P174" s="45" t="s">
        <v>872</v>
      </c>
      <c r="Q174" s="45" t="s">
        <v>872</v>
      </c>
      <c r="R174" s="45" t="s">
        <v>872</v>
      </c>
      <c r="S174" s="45" t="s">
        <v>872</v>
      </c>
      <c r="T174" s="45" t="s">
        <v>872</v>
      </c>
      <c r="U174" s="45" t="s">
        <v>872</v>
      </c>
      <c r="V174" s="45" t="s">
        <v>872</v>
      </c>
      <c r="W174" s="45" t="s">
        <v>872</v>
      </c>
      <c r="X174" s="44">
        <v>0</v>
      </c>
    </row>
    <row r="175" spans="1:24" ht="15.75" customHeight="1" x14ac:dyDescent="0.2">
      <c r="A175" s="48">
        <v>173</v>
      </c>
      <c r="B175" s="25" t="s">
        <v>363</v>
      </c>
      <c r="C175" s="30">
        <v>53153223</v>
      </c>
      <c r="D175" s="26">
        <v>3106988517</v>
      </c>
      <c r="E175" s="7" t="s">
        <v>366</v>
      </c>
      <c r="F175" s="45" t="s">
        <v>872</v>
      </c>
      <c r="G175" s="45" t="s">
        <v>872</v>
      </c>
      <c r="H175" s="45" t="s">
        <v>872</v>
      </c>
      <c r="I175" s="45" t="s">
        <v>872</v>
      </c>
      <c r="J175" s="45" t="s">
        <v>872</v>
      </c>
      <c r="K175" s="45" t="s">
        <v>872</v>
      </c>
      <c r="L175" s="45" t="s">
        <v>872</v>
      </c>
      <c r="M175" s="45" t="s">
        <v>872</v>
      </c>
      <c r="N175" s="45" t="s">
        <v>872</v>
      </c>
      <c r="O175" s="45" t="s">
        <v>872</v>
      </c>
      <c r="P175" s="45" t="s">
        <v>872</v>
      </c>
      <c r="Q175" s="45" t="s">
        <v>872</v>
      </c>
      <c r="R175" s="45" t="s">
        <v>872</v>
      </c>
      <c r="S175" s="45" t="s">
        <v>872</v>
      </c>
      <c r="T175" s="45" t="s">
        <v>872</v>
      </c>
      <c r="U175" s="45" t="s">
        <v>872</v>
      </c>
      <c r="V175" s="45" t="s">
        <v>872</v>
      </c>
      <c r="W175" s="45" t="s">
        <v>872</v>
      </c>
      <c r="X175" s="44">
        <v>0</v>
      </c>
    </row>
    <row r="176" spans="1:24" ht="15.75" customHeight="1" x14ac:dyDescent="0.2">
      <c r="A176" s="48">
        <v>174</v>
      </c>
      <c r="B176" s="22" t="s">
        <v>367</v>
      </c>
      <c r="C176" s="29">
        <v>1022980824</v>
      </c>
      <c r="D176" s="23">
        <v>3502240446</v>
      </c>
      <c r="E176" s="7" t="s">
        <v>370</v>
      </c>
      <c r="F176" s="45" t="s">
        <v>872</v>
      </c>
      <c r="G176" s="45" t="s">
        <v>872</v>
      </c>
      <c r="H176" s="45" t="s">
        <v>872</v>
      </c>
      <c r="I176" s="45" t="s">
        <v>872</v>
      </c>
      <c r="J176" s="45" t="s">
        <v>872</v>
      </c>
      <c r="K176" s="45" t="s">
        <v>872</v>
      </c>
      <c r="L176" s="45" t="s">
        <v>872</v>
      </c>
      <c r="M176" s="45" t="s">
        <v>872</v>
      </c>
      <c r="N176" s="45" t="s">
        <v>872</v>
      </c>
      <c r="O176" s="45" t="s">
        <v>872</v>
      </c>
      <c r="P176" s="45" t="s">
        <v>872</v>
      </c>
      <c r="Q176" s="45" t="s">
        <v>872</v>
      </c>
      <c r="R176" s="45" t="s">
        <v>872</v>
      </c>
      <c r="S176" s="45" t="s">
        <v>872</v>
      </c>
      <c r="T176" s="45" t="s">
        <v>872</v>
      </c>
      <c r="U176" s="45" t="s">
        <v>872</v>
      </c>
      <c r="V176" s="45" t="s">
        <v>872</v>
      </c>
      <c r="W176" s="45" t="s">
        <v>872</v>
      </c>
      <c r="X176" s="44">
        <v>0</v>
      </c>
    </row>
    <row r="177" spans="1:24" ht="15.75" customHeight="1" x14ac:dyDescent="0.2">
      <c r="A177" s="48">
        <v>175</v>
      </c>
      <c r="B177" s="25" t="s">
        <v>371</v>
      </c>
      <c r="C177" s="30">
        <v>1010170661</v>
      </c>
      <c r="D177" s="26">
        <v>3002663954</v>
      </c>
      <c r="E177" s="7" t="s">
        <v>374</v>
      </c>
      <c r="F177" s="45" t="s">
        <v>872</v>
      </c>
      <c r="G177" s="45" t="s">
        <v>872</v>
      </c>
      <c r="H177" s="45" t="s">
        <v>872</v>
      </c>
      <c r="I177" s="45" t="s">
        <v>872</v>
      </c>
      <c r="J177" s="45" t="s">
        <v>872</v>
      </c>
      <c r="K177" s="45" t="s">
        <v>872</v>
      </c>
      <c r="L177" s="45" t="s">
        <v>872</v>
      </c>
      <c r="M177" s="45" t="s">
        <v>872</v>
      </c>
      <c r="N177" s="45" t="s">
        <v>872</v>
      </c>
      <c r="O177" s="45" t="s">
        <v>872</v>
      </c>
      <c r="P177" s="45" t="s">
        <v>872</v>
      </c>
      <c r="Q177" s="45" t="s">
        <v>872</v>
      </c>
      <c r="R177" s="45" t="s">
        <v>872</v>
      </c>
      <c r="S177" s="45" t="s">
        <v>872</v>
      </c>
      <c r="T177" s="45" t="s">
        <v>872</v>
      </c>
      <c r="U177" s="45" t="s">
        <v>872</v>
      </c>
      <c r="V177" s="45" t="s">
        <v>872</v>
      </c>
      <c r="W177" s="45" t="s">
        <v>872</v>
      </c>
      <c r="X177" s="44">
        <v>0</v>
      </c>
    </row>
    <row r="178" spans="1:24" ht="15.75" customHeight="1" x14ac:dyDescent="0.2">
      <c r="A178" s="48">
        <v>176</v>
      </c>
      <c r="B178" s="22" t="s">
        <v>380</v>
      </c>
      <c r="C178" s="29">
        <v>1001175310</v>
      </c>
      <c r="D178" s="23">
        <v>3008805199</v>
      </c>
      <c r="E178" s="7" t="s">
        <v>383</v>
      </c>
      <c r="F178" s="45" t="s">
        <v>872</v>
      </c>
      <c r="G178" s="45" t="s">
        <v>872</v>
      </c>
      <c r="H178" s="45" t="s">
        <v>872</v>
      </c>
      <c r="I178" s="45" t="s">
        <v>872</v>
      </c>
      <c r="J178" s="45" t="s">
        <v>872</v>
      </c>
      <c r="K178" s="45" t="s">
        <v>872</v>
      </c>
      <c r="L178" s="45" t="s">
        <v>872</v>
      </c>
      <c r="M178" s="45" t="s">
        <v>872</v>
      </c>
      <c r="N178" s="45" t="s">
        <v>872</v>
      </c>
      <c r="O178" s="45" t="s">
        <v>872</v>
      </c>
      <c r="P178" s="45" t="s">
        <v>872</v>
      </c>
      <c r="Q178" s="45" t="s">
        <v>872</v>
      </c>
      <c r="R178" s="45" t="s">
        <v>872</v>
      </c>
      <c r="S178" s="45" t="s">
        <v>872</v>
      </c>
      <c r="T178" s="45" t="s">
        <v>872</v>
      </c>
      <c r="U178" s="45" t="s">
        <v>872</v>
      </c>
      <c r="V178" s="45" t="s">
        <v>872</v>
      </c>
      <c r="W178" s="45" t="s">
        <v>872</v>
      </c>
      <c r="X178" s="44">
        <v>0</v>
      </c>
    </row>
    <row r="179" spans="1:24" ht="15.75" customHeight="1" x14ac:dyDescent="0.2">
      <c r="A179" s="48">
        <v>177</v>
      </c>
      <c r="B179" s="22" t="s">
        <v>393</v>
      </c>
      <c r="C179" s="29">
        <v>19424148</v>
      </c>
      <c r="D179" s="23">
        <v>3115848613</v>
      </c>
      <c r="E179" s="7" t="s">
        <v>118</v>
      </c>
      <c r="F179" s="45" t="s">
        <v>872</v>
      </c>
      <c r="G179" s="45" t="s">
        <v>872</v>
      </c>
      <c r="H179" s="45" t="s">
        <v>872</v>
      </c>
      <c r="I179" s="45" t="s">
        <v>872</v>
      </c>
      <c r="J179" s="45" t="s">
        <v>872</v>
      </c>
      <c r="K179" s="45" t="s">
        <v>872</v>
      </c>
      <c r="L179" s="45" t="s">
        <v>872</v>
      </c>
      <c r="M179" s="45" t="s">
        <v>872</v>
      </c>
      <c r="N179" s="45" t="s">
        <v>872</v>
      </c>
      <c r="O179" s="45" t="s">
        <v>872</v>
      </c>
      <c r="P179" s="45" t="s">
        <v>872</v>
      </c>
      <c r="Q179" s="45" t="s">
        <v>872</v>
      </c>
      <c r="R179" s="45" t="s">
        <v>872</v>
      </c>
      <c r="S179" s="45" t="s">
        <v>872</v>
      </c>
      <c r="T179" s="45" t="s">
        <v>872</v>
      </c>
      <c r="U179" s="45" t="s">
        <v>872</v>
      </c>
      <c r="V179" s="45" t="s">
        <v>872</v>
      </c>
      <c r="W179" s="45" t="s">
        <v>872</v>
      </c>
      <c r="X179" s="44">
        <v>0</v>
      </c>
    </row>
    <row r="180" spans="1:24" ht="15.75" customHeight="1" x14ac:dyDescent="0.2">
      <c r="A180" s="48">
        <v>178</v>
      </c>
      <c r="B180" s="25" t="s">
        <v>397</v>
      </c>
      <c r="C180" s="30">
        <v>24213090</v>
      </c>
      <c r="D180" s="26">
        <v>3113492364</v>
      </c>
      <c r="E180" s="7" t="s">
        <v>168</v>
      </c>
      <c r="F180" s="45" t="s">
        <v>872</v>
      </c>
      <c r="G180" s="45" t="s">
        <v>872</v>
      </c>
      <c r="H180" s="45" t="s">
        <v>872</v>
      </c>
      <c r="I180" s="45" t="s">
        <v>872</v>
      </c>
      <c r="J180" s="45" t="s">
        <v>872</v>
      </c>
      <c r="K180" s="45" t="s">
        <v>872</v>
      </c>
      <c r="L180" s="45" t="s">
        <v>872</v>
      </c>
      <c r="M180" s="45" t="s">
        <v>872</v>
      </c>
      <c r="N180" s="45" t="s">
        <v>872</v>
      </c>
      <c r="O180" s="45" t="s">
        <v>872</v>
      </c>
      <c r="P180" s="45" t="s">
        <v>872</v>
      </c>
      <c r="Q180" s="45" t="s">
        <v>872</v>
      </c>
      <c r="R180" s="45" t="s">
        <v>872</v>
      </c>
      <c r="S180" s="45" t="s">
        <v>872</v>
      </c>
      <c r="T180" s="45" t="s">
        <v>872</v>
      </c>
      <c r="U180" s="45" t="s">
        <v>872</v>
      </c>
      <c r="V180" s="45" t="s">
        <v>872</v>
      </c>
      <c r="W180" s="45" t="s">
        <v>872</v>
      </c>
      <c r="X180" s="44">
        <v>0</v>
      </c>
    </row>
    <row r="181" spans="1:24" ht="15.75" customHeight="1" x14ac:dyDescent="0.2">
      <c r="A181" s="48">
        <v>179</v>
      </c>
      <c r="B181" s="22" t="s">
        <v>400</v>
      </c>
      <c r="C181" s="29">
        <v>79060807</v>
      </c>
      <c r="D181" s="23">
        <v>3143185304</v>
      </c>
      <c r="E181" s="7" t="s">
        <v>403</v>
      </c>
      <c r="F181" s="45" t="s">
        <v>872</v>
      </c>
      <c r="G181" s="45" t="s">
        <v>872</v>
      </c>
      <c r="H181" s="45" t="s">
        <v>872</v>
      </c>
      <c r="I181" s="45" t="s">
        <v>872</v>
      </c>
      <c r="J181" s="45" t="s">
        <v>872</v>
      </c>
      <c r="K181" s="45" t="s">
        <v>872</v>
      </c>
      <c r="L181" s="45" t="s">
        <v>872</v>
      </c>
      <c r="M181" s="45" t="s">
        <v>872</v>
      </c>
      <c r="N181" s="45" t="s">
        <v>872</v>
      </c>
      <c r="O181" s="45" t="s">
        <v>872</v>
      </c>
      <c r="P181" s="45" t="s">
        <v>872</v>
      </c>
      <c r="Q181" s="45" t="s">
        <v>872</v>
      </c>
      <c r="R181" s="45" t="s">
        <v>872</v>
      </c>
      <c r="S181" s="45" t="s">
        <v>872</v>
      </c>
      <c r="T181" s="45" t="s">
        <v>872</v>
      </c>
      <c r="U181" s="45" t="s">
        <v>872</v>
      </c>
      <c r="V181" s="45" t="s">
        <v>872</v>
      </c>
      <c r="W181" s="45" t="s">
        <v>872</v>
      </c>
      <c r="X181" s="44">
        <v>0</v>
      </c>
    </row>
    <row r="182" spans="1:24" ht="15.75" customHeight="1" x14ac:dyDescent="0.2">
      <c r="A182" s="48">
        <v>180</v>
      </c>
      <c r="B182" s="25" t="s">
        <v>404</v>
      </c>
      <c r="C182" s="30">
        <v>79598247</v>
      </c>
      <c r="D182" s="26">
        <v>3206730878</v>
      </c>
      <c r="E182" s="7" t="s">
        <v>407</v>
      </c>
      <c r="F182" s="45" t="s">
        <v>872</v>
      </c>
      <c r="G182" s="45" t="s">
        <v>872</v>
      </c>
      <c r="H182" s="45" t="s">
        <v>872</v>
      </c>
      <c r="I182" s="45" t="s">
        <v>872</v>
      </c>
      <c r="J182" s="45" t="s">
        <v>872</v>
      </c>
      <c r="K182" s="45" t="s">
        <v>872</v>
      </c>
      <c r="L182" s="45" t="s">
        <v>872</v>
      </c>
      <c r="M182" s="45" t="s">
        <v>872</v>
      </c>
      <c r="N182" s="45" t="s">
        <v>872</v>
      </c>
      <c r="O182" s="45" t="s">
        <v>872</v>
      </c>
      <c r="P182" s="45" t="s">
        <v>872</v>
      </c>
      <c r="Q182" s="45" t="s">
        <v>872</v>
      </c>
      <c r="R182" s="45" t="s">
        <v>872</v>
      </c>
      <c r="S182" s="45" t="s">
        <v>872</v>
      </c>
      <c r="T182" s="45" t="s">
        <v>872</v>
      </c>
      <c r="U182" s="45" t="s">
        <v>872</v>
      </c>
      <c r="V182" s="45" t="s">
        <v>872</v>
      </c>
      <c r="W182" s="45" t="s">
        <v>872</v>
      </c>
      <c r="X182" s="44">
        <v>0</v>
      </c>
    </row>
    <row r="183" spans="1:24" ht="15.75" customHeight="1" x14ac:dyDescent="0.2">
      <c r="A183" s="48">
        <v>181</v>
      </c>
      <c r="B183" s="22" t="s">
        <v>408</v>
      </c>
      <c r="C183" s="29">
        <v>313233</v>
      </c>
      <c r="D183" s="23">
        <v>3205520610</v>
      </c>
      <c r="E183" s="7" t="s">
        <v>161</v>
      </c>
      <c r="F183" s="45" t="s">
        <v>872</v>
      </c>
      <c r="G183" s="45" t="s">
        <v>872</v>
      </c>
      <c r="H183" s="45" t="s">
        <v>872</v>
      </c>
      <c r="I183" s="45" t="s">
        <v>872</v>
      </c>
      <c r="J183" s="45" t="s">
        <v>872</v>
      </c>
      <c r="K183" s="45" t="s">
        <v>872</v>
      </c>
      <c r="L183" s="45" t="s">
        <v>872</v>
      </c>
      <c r="M183" s="45" t="s">
        <v>872</v>
      </c>
      <c r="N183" s="45" t="s">
        <v>872</v>
      </c>
      <c r="O183" s="45" t="s">
        <v>872</v>
      </c>
      <c r="P183" s="45" t="s">
        <v>872</v>
      </c>
      <c r="Q183" s="45" t="s">
        <v>872</v>
      </c>
      <c r="R183" s="45" t="s">
        <v>872</v>
      </c>
      <c r="S183" s="45" t="s">
        <v>872</v>
      </c>
      <c r="T183" s="45" t="s">
        <v>872</v>
      </c>
      <c r="U183" s="45" t="s">
        <v>872</v>
      </c>
      <c r="V183" s="45" t="s">
        <v>872</v>
      </c>
      <c r="W183" s="45" t="s">
        <v>872</v>
      </c>
      <c r="X183" s="44">
        <v>0</v>
      </c>
    </row>
    <row r="184" spans="1:24" ht="15.75" customHeight="1" x14ac:dyDescent="0.2">
      <c r="A184" s="48">
        <v>182</v>
      </c>
      <c r="B184" s="22" t="s">
        <v>415</v>
      </c>
      <c r="C184" s="29">
        <v>52816801</v>
      </c>
      <c r="D184" s="23">
        <v>3103265720</v>
      </c>
      <c r="E184" s="7" t="s">
        <v>414</v>
      </c>
      <c r="F184" s="45" t="s">
        <v>872</v>
      </c>
      <c r="G184" s="45" t="s">
        <v>872</v>
      </c>
      <c r="H184" s="45" t="s">
        <v>872</v>
      </c>
      <c r="I184" s="45" t="s">
        <v>872</v>
      </c>
      <c r="J184" s="45" t="s">
        <v>872</v>
      </c>
      <c r="K184" s="45" t="s">
        <v>872</v>
      </c>
      <c r="L184" s="45" t="s">
        <v>872</v>
      </c>
      <c r="M184" s="45" t="s">
        <v>872</v>
      </c>
      <c r="N184" s="45" t="s">
        <v>872</v>
      </c>
      <c r="O184" s="45" t="s">
        <v>872</v>
      </c>
      <c r="P184" s="45" t="s">
        <v>872</v>
      </c>
      <c r="Q184" s="45" t="s">
        <v>872</v>
      </c>
      <c r="R184" s="45" t="s">
        <v>872</v>
      </c>
      <c r="S184" s="45" t="s">
        <v>872</v>
      </c>
      <c r="T184" s="45" t="s">
        <v>872</v>
      </c>
      <c r="U184" s="45" t="s">
        <v>872</v>
      </c>
      <c r="V184" s="45" t="s">
        <v>872</v>
      </c>
      <c r="W184" s="45" t="s">
        <v>872</v>
      </c>
      <c r="X184" s="44">
        <v>0</v>
      </c>
    </row>
    <row r="185" spans="1:24" ht="15.75" customHeight="1" x14ac:dyDescent="0.2">
      <c r="A185" s="48">
        <v>183</v>
      </c>
      <c r="B185" s="22" t="s">
        <v>418</v>
      </c>
      <c r="C185" s="29">
        <v>1018420366</v>
      </c>
      <c r="D185" s="23">
        <v>3134257227</v>
      </c>
      <c r="E185" s="7" t="s">
        <v>421</v>
      </c>
      <c r="F185" s="45" t="s">
        <v>872</v>
      </c>
      <c r="G185" s="45" t="s">
        <v>872</v>
      </c>
      <c r="H185" s="45" t="s">
        <v>872</v>
      </c>
      <c r="I185" s="45" t="s">
        <v>872</v>
      </c>
      <c r="J185" s="45" t="s">
        <v>872</v>
      </c>
      <c r="K185" s="45" t="s">
        <v>872</v>
      </c>
      <c r="L185" s="45" t="s">
        <v>872</v>
      </c>
      <c r="M185" s="45" t="s">
        <v>872</v>
      </c>
      <c r="N185" s="45" t="s">
        <v>872</v>
      </c>
      <c r="O185" s="45" t="s">
        <v>872</v>
      </c>
      <c r="P185" s="45" t="s">
        <v>872</v>
      </c>
      <c r="Q185" s="45" t="s">
        <v>872</v>
      </c>
      <c r="R185" s="45" t="s">
        <v>872</v>
      </c>
      <c r="S185" s="45" t="s">
        <v>872</v>
      </c>
      <c r="T185" s="45" t="s">
        <v>872</v>
      </c>
      <c r="U185" s="45" t="s">
        <v>872</v>
      </c>
      <c r="V185" s="45" t="s">
        <v>872</v>
      </c>
      <c r="W185" s="45" t="s">
        <v>872</v>
      </c>
      <c r="X185" s="44">
        <v>0</v>
      </c>
    </row>
    <row r="186" spans="1:24" ht="15.75" customHeight="1" x14ac:dyDescent="0.2">
      <c r="A186" s="48">
        <v>184</v>
      </c>
      <c r="B186" s="25" t="s">
        <v>429</v>
      </c>
      <c r="C186" s="30">
        <v>65498300</v>
      </c>
      <c r="D186" s="26">
        <v>3223882495</v>
      </c>
      <c r="E186" s="7" t="s">
        <v>414</v>
      </c>
      <c r="F186" s="45" t="s">
        <v>872</v>
      </c>
      <c r="G186" s="45" t="s">
        <v>872</v>
      </c>
      <c r="H186" s="45" t="s">
        <v>872</v>
      </c>
      <c r="I186" s="45" t="s">
        <v>872</v>
      </c>
      <c r="J186" s="45" t="s">
        <v>872</v>
      </c>
      <c r="K186" s="45" t="s">
        <v>872</v>
      </c>
      <c r="L186" s="45" t="s">
        <v>872</v>
      </c>
      <c r="M186" s="45" t="s">
        <v>872</v>
      </c>
      <c r="N186" s="45" t="s">
        <v>872</v>
      </c>
      <c r="O186" s="45" t="s">
        <v>872</v>
      </c>
      <c r="P186" s="45" t="s">
        <v>872</v>
      </c>
      <c r="Q186" s="45" t="s">
        <v>872</v>
      </c>
      <c r="R186" s="45" t="s">
        <v>872</v>
      </c>
      <c r="S186" s="45" t="s">
        <v>872</v>
      </c>
      <c r="T186" s="45" t="s">
        <v>872</v>
      </c>
      <c r="U186" s="45" t="s">
        <v>872</v>
      </c>
      <c r="V186" s="45" t="s">
        <v>872</v>
      </c>
      <c r="W186" s="45" t="s">
        <v>872</v>
      </c>
      <c r="X186" s="44">
        <v>0</v>
      </c>
    </row>
    <row r="187" spans="1:24" ht="15.75" customHeight="1" x14ac:dyDescent="0.2">
      <c r="A187" s="48">
        <v>185</v>
      </c>
      <c r="B187" s="22" t="s">
        <v>432</v>
      </c>
      <c r="C187" s="29">
        <v>11366391</v>
      </c>
      <c r="D187" s="23">
        <v>3107318087</v>
      </c>
      <c r="E187" s="7" t="s">
        <v>118</v>
      </c>
      <c r="F187" s="45" t="s">
        <v>872</v>
      </c>
      <c r="G187" s="45" t="s">
        <v>872</v>
      </c>
      <c r="H187" s="45" t="s">
        <v>872</v>
      </c>
      <c r="I187" s="45" t="s">
        <v>872</v>
      </c>
      <c r="J187" s="45" t="s">
        <v>872</v>
      </c>
      <c r="K187" s="45" t="s">
        <v>872</v>
      </c>
      <c r="L187" s="45" t="s">
        <v>872</v>
      </c>
      <c r="M187" s="45" t="s">
        <v>872</v>
      </c>
      <c r="N187" s="45" t="s">
        <v>872</v>
      </c>
      <c r="O187" s="45" t="s">
        <v>872</v>
      </c>
      <c r="P187" s="45" t="s">
        <v>872</v>
      </c>
      <c r="Q187" s="45" t="s">
        <v>872</v>
      </c>
      <c r="R187" s="45" t="s">
        <v>872</v>
      </c>
      <c r="S187" s="45" t="s">
        <v>872</v>
      </c>
      <c r="T187" s="45" t="s">
        <v>872</v>
      </c>
      <c r="U187" s="45" t="s">
        <v>872</v>
      </c>
      <c r="V187" s="45" t="s">
        <v>872</v>
      </c>
      <c r="W187" s="45" t="s">
        <v>872</v>
      </c>
      <c r="X187" s="44">
        <v>0</v>
      </c>
    </row>
    <row r="188" spans="1:24" ht="15.75" customHeight="1" x14ac:dyDescent="0.2">
      <c r="A188" s="48">
        <v>186</v>
      </c>
      <c r="B188" s="22" t="s">
        <v>435</v>
      </c>
      <c r="C188" s="29">
        <v>80913594</v>
      </c>
      <c r="D188" s="23">
        <v>3102558764</v>
      </c>
      <c r="E188" s="7" t="s">
        <v>342</v>
      </c>
      <c r="F188" s="45" t="s">
        <v>872</v>
      </c>
      <c r="G188" s="45" t="s">
        <v>872</v>
      </c>
      <c r="H188" s="45" t="s">
        <v>872</v>
      </c>
      <c r="I188" s="45" t="s">
        <v>872</v>
      </c>
      <c r="J188" s="45" t="s">
        <v>872</v>
      </c>
      <c r="K188" s="45" t="s">
        <v>872</v>
      </c>
      <c r="L188" s="45" t="s">
        <v>872</v>
      </c>
      <c r="M188" s="45" t="s">
        <v>872</v>
      </c>
      <c r="N188" s="45" t="s">
        <v>872</v>
      </c>
      <c r="O188" s="45" t="s">
        <v>872</v>
      </c>
      <c r="P188" s="45" t="s">
        <v>872</v>
      </c>
      <c r="Q188" s="45" t="s">
        <v>872</v>
      </c>
      <c r="R188" s="45" t="s">
        <v>872</v>
      </c>
      <c r="S188" s="45" t="s">
        <v>872</v>
      </c>
      <c r="T188" s="45" t="s">
        <v>872</v>
      </c>
      <c r="U188" s="45" t="s">
        <v>872</v>
      </c>
      <c r="V188" s="45" t="s">
        <v>872</v>
      </c>
      <c r="W188" s="45" t="s">
        <v>872</v>
      </c>
      <c r="X188" s="44">
        <v>0</v>
      </c>
    </row>
    <row r="189" spans="1:24" ht="15.75" customHeight="1" x14ac:dyDescent="0.2">
      <c r="A189" s="48">
        <v>187</v>
      </c>
      <c r="B189" s="22" t="s">
        <v>441</v>
      </c>
      <c r="C189" s="29">
        <v>80165043</v>
      </c>
      <c r="D189" s="23">
        <v>3103031107</v>
      </c>
      <c r="E189" s="7" t="s">
        <v>444</v>
      </c>
      <c r="F189" s="45" t="s">
        <v>872</v>
      </c>
      <c r="G189" s="45" t="s">
        <v>872</v>
      </c>
      <c r="H189" s="45" t="s">
        <v>872</v>
      </c>
      <c r="I189" s="45" t="s">
        <v>872</v>
      </c>
      <c r="J189" s="45" t="s">
        <v>872</v>
      </c>
      <c r="K189" s="45" t="s">
        <v>872</v>
      </c>
      <c r="L189" s="45" t="s">
        <v>872</v>
      </c>
      <c r="M189" s="45" t="s">
        <v>872</v>
      </c>
      <c r="N189" s="45" t="s">
        <v>872</v>
      </c>
      <c r="O189" s="45" t="s">
        <v>872</v>
      </c>
      <c r="P189" s="45" t="s">
        <v>872</v>
      </c>
      <c r="Q189" s="45" t="s">
        <v>872</v>
      </c>
      <c r="R189" s="45" t="s">
        <v>872</v>
      </c>
      <c r="S189" s="45" t="s">
        <v>872</v>
      </c>
      <c r="T189" s="45" t="s">
        <v>872</v>
      </c>
      <c r="U189" s="45" t="s">
        <v>872</v>
      </c>
      <c r="V189" s="45" t="s">
        <v>872</v>
      </c>
      <c r="W189" s="45" t="s">
        <v>872</v>
      </c>
      <c r="X189" s="44">
        <v>0</v>
      </c>
    </row>
    <row r="190" spans="1:24" ht="15.75" customHeight="1" x14ac:dyDescent="0.2">
      <c r="A190" s="48">
        <v>188</v>
      </c>
      <c r="B190" s="22" t="s">
        <v>445</v>
      </c>
      <c r="C190" s="29">
        <v>52283575</v>
      </c>
      <c r="D190" s="23">
        <v>3195571322</v>
      </c>
      <c r="E190" s="7" t="s">
        <v>448</v>
      </c>
      <c r="F190" s="45" t="s">
        <v>872</v>
      </c>
      <c r="G190" s="45" t="s">
        <v>872</v>
      </c>
      <c r="H190" s="45" t="s">
        <v>872</v>
      </c>
      <c r="I190" s="45" t="s">
        <v>872</v>
      </c>
      <c r="J190" s="45" t="s">
        <v>872</v>
      </c>
      <c r="K190" s="45" t="s">
        <v>872</v>
      </c>
      <c r="L190" s="45" t="s">
        <v>872</v>
      </c>
      <c r="M190" s="45" t="s">
        <v>872</v>
      </c>
      <c r="N190" s="45" t="s">
        <v>872</v>
      </c>
      <c r="O190" s="45" t="s">
        <v>872</v>
      </c>
      <c r="P190" s="45" t="s">
        <v>872</v>
      </c>
      <c r="Q190" s="45" t="s">
        <v>872</v>
      </c>
      <c r="R190" s="45" t="s">
        <v>872</v>
      </c>
      <c r="S190" s="45" t="s">
        <v>872</v>
      </c>
      <c r="T190" s="45" t="s">
        <v>872</v>
      </c>
      <c r="U190" s="45" t="s">
        <v>872</v>
      </c>
      <c r="V190" s="45" t="s">
        <v>872</v>
      </c>
      <c r="W190" s="45" t="s">
        <v>872</v>
      </c>
      <c r="X190" s="44">
        <v>0</v>
      </c>
    </row>
    <row r="191" spans="1:24" ht="15.75" customHeight="1" x14ac:dyDescent="0.2">
      <c r="A191" s="48">
        <v>189</v>
      </c>
      <c r="B191" s="22" t="s">
        <v>457</v>
      </c>
      <c r="C191" s="29">
        <v>7172228</v>
      </c>
      <c r="D191" s="23">
        <v>3106199879</v>
      </c>
      <c r="E191" s="7" t="s">
        <v>460</v>
      </c>
      <c r="F191" s="45" t="s">
        <v>872</v>
      </c>
      <c r="G191" s="45" t="s">
        <v>872</v>
      </c>
      <c r="H191" s="45" t="s">
        <v>872</v>
      </c>
      <c r="I191" s="45" t="s">
        <v>872</v>
      </c>
      <c r="J191" s="45" t="s">
        <v>872</v>
      </c>
      <c r="K191" s="45" t="s">
        <v>872</v>
      </c>
      <c r="L191" s="45" t="s">
        <v>872</v>
      </c>
      <c r="M191" s="45" t="s">
        <v>872</v>
      </c>
      <c r="N191" s="45" t="s">
        <v>872</v>
      </c>
      <c r="O191" s="45" t="s">
        <v>872</v>
      </c>
      <c r="P191" s="45" t="s">
        <v>872</v>
      </c>
      <c r="Q191" s="45" t="s">
        <v>872</v>
      </c>
      <c r="R191" s="45" t="s">
        <v>872</v>
      </c>
      <c r="S191" s="45" t="s">
        <v>872</v>
      </c>
      <c r="T191" s="45" t="s">
        <v>872</v>
      </c>
      <c r="U191" s="45" t="s">
        <v>872</v>
      </c>
      <c r="V191" s="45" t="s">
        <v>872</v>
      </c>
      <c r="W191" s="45" t="s">
        <v>872</v>
      </c>
      <c r="X191" s="44">
        <v>0</v>
      </c>
    </row>
    <row r="192" spans="1:24" ht="15.75" customHeight="1" x14ac:dyDescent="0.2">
      <c r="A192" s="48">
        <v>190</v>
      </c>
      <c r="B192" s="22" t="s">
        <v>461</v>
      </c>
      <c r="C192" s="29">
        <v>1023910966</v>
      </c>
      <c r="D192" s="23">
        <v>1023910966</v>
      </c>
      <c r="E192" s="7" t="s">
        <v>327</v>
      </c>
      <c r="F192" s="45" t="s">
        <v>872</v>
      </c>
      <c r="G192" s="45" t="s">
        <v>872</v>
      </c>
      <c r="H192" s="45" t="s">
        <v>872</v>
      </c>
      <c r="I192" s="45" t="s">
        <v>872</v>
      </c>
      <c r="J192" s="45" t="s">
        <v>872</v>
      </c>
      <c r="K192" s="45" t="s">
        <v>872</v>
      </c>
      <c r="L192" s="45" t="s">
        <v>872</v>
      </c>
      <c r="M192" s="45" t="s">
        <v>872</v>
      </c>
      <c r="N192" s="45" t="s">
        <v>872</v>
      </c>
      <c r="O192" s="45" t="s">
        <v>872</v>
      </c>
      <c r="P192" s="45" t="s">
        <v>872</v>
      </c>
      <c r="Q192" s="45" t="s">
        <v>872</v>
      </c>
      <c r="R192" s="45" t="s">
        <v>872</v>
      </c>
      <c r="S192" s="45" t="s">
        <v>872</v>
      </c>
      <c r="T192" s="45" t="s">
        <v>872</v>
      </c>
      <c r="U192" s="45" t="s">
        <v>872</v>
      </c>
      <c r="V192" s="45" t="s">
        <v>872</v>
      </c>
      <c r="W192" s="45" t="s">
        <v>872</v>
      </c>
      <c r="X192" s="44">
        <v>0</v>
      </c>
    </row>
    <row r="193" spans="1:24" ht="15.75" customHeight="1" x14ac:dyDescent="0.2">
      <c r="A193" s="48">
        <v>191</v>
      </c>
      <c r="B193" s="22" t="s">
        <v>464</v>
      </c>
      <c r="C193" s="29">
        <v>52061110</v>
      </c>
      <c r="D193" s="23">
        <v>3133272733</v>
      </c>
      <c r="E193" s="7" t="s">
        <v>66</v>
      </c>
      <c r="F193" s="45" t="s">
        <v>872</v>
      </c>
      <c r="G193" s="45" t="s">
        <v>872</v>
      </c>
      <c r="H193" s="45" t="s">
        <v>872</v>
      </c>
      <c r="I193" s="45" t="s">
        <v>872</v>
      </c>
      <c r="J193" s="45" t="s">
        <v>872</v>
      </c>
      <c r="K193" s="45" t="s">
        <v>872</v>
      </c>
      <c r="L193" s="45" t="s">
        <v>872</v>
      </c>
      <c r="M193" s="45" t="s">
        <v>872</v>
      </c>
      <c r="N193" s="45" t="s">
        <v>872</v>
      </c>
      <c r="O193" s="45" t="s">
        <v>872</v>
      </c>
      <c r="P193" s="45" t="s">
        <v>872</v>
      </c>
      <c r="Q193" s="45" t="s">
        <v>872</v>
      </c>
      <c r="R193" s="45" t="s">
        <v>872</v>
      </c>
      <c r="S193" s="45" t="s">
        <v>872</v>
      </c>
      <c r="T193" s="45" t="s">
        <v>872</v>
      </c>
      <c r="U193" s="45" t="s">
        <v>872</v>
      </c>
      <c r="V193" s="45" t="s">
        <v>872</v>
      </c>
      <c r="W193" s="45" t="s">
        <v>872</v>
      </c>
      <c r="X193" s="44">
        <v>0</v>
      </c>
    </row>
    <row r="194" spans="1:24" ht="15.75" customHeight="1" x14ac:dyDescent="0.2">
      <c r="A194" s="48">
        <v>192</v>
      </c>
      <c r="B194" s="22" t="s">
        <v>486</v>
      </c>
      <c r="C194" s="29">
        <v>79507892</v>
      </c>
      <c r="D194" s="23">
        <v>3134107144</v>
      </c>
      <c r="E194" s="7" t="s">
        <v>489</v>
      </c>
      <c r="F194" s="45" t="s">
        <v>872</v>
      </c>
      <c r="G194" s="45" t="s">
        <v>872</v>
      </c>
      <c r="H194" s="45" t="s">
        <v>872</v>
      </c>
      <c r="I194" s="45" t="s">
        <v>872</v>
      </c>
      <c r="J194" s="45" t="s">
        <v>872</v>
      </c>
      <c r="K194" s="45" t="s">
        <v>872</v>
      </c>
      <c r="L194" s="45" t="s">
        <v>872</v>
      </c>
      <c r="M194" s="45" t="s">
        <v>872</v>
      </c>
      <c r="N194" s="45" t="s">
        <v>872</v>
      </c>
      <c r="O194" s="45" t="s">
        <v>872</v>
      </c>
      <c r="P194" s="45" t="s">
        <v>872</v>
      </c>
      <c r="Q194" s="45" t="s">
        <v>872</v>
      </c>
      <c r="R194" s="45" t="s">
        <v>872</v>
      </c>
      <c r="S194" s="45" t="s">
        <v>872</v>
      </c>
      <c r="T194" s="45" t="s">
        <v>872</v>
      </c>
      <c r="U194" s="45" t="s">
        <v>872</v>
      </c>
      <c r="V194" s="45" t="s">
        <v>872</v>
      </c>
      <c r="W194" s="45" t="s">
        <v>872</v>
      </c>
      <c r="X194" s="44">
        <v>0</v>
      </c>
    </row>
    <row r="195" spans="1:24" ht="15.75" customHeight="1" x14ac:dyDescent="0.2">
      <c r="A195" s="48">
        <v>193</v>
      </c>
      <c r="B195" s="22" t="s">
        <v>490</v>
      </c>
      <c r="C195" s="29">
        <v>39535074</v>
      </c>
      <c r="D195" s="23">
        <v>3167886348</v>
      </c>
      <c r="E195" s="7" t="s">
        <v>493</v>
      </c>
      <c r="F195" s="45" t="s">
        <v>872</v>
      </c>
      <c r="G195" s="45" t="s">
        <v>872</v>
      </c>
      <c r="H195" s="45" t="s">
        <v>872</v>
      </c>
      <c r="I195" s="45" t="s">
        <v>872</v>
      </c>
      <c r="J195" s="45" t="s">
        <v>872</v>
      </c>
      <c r="K195" s="45" t="s">
        <v>872</v>
      </c>
      <c r="L195" s="45" t="s">
        <v>872</v>
      </c>
      <c r="M195" s="45" t="s">
        <v>872</v>
      </c>
      <c r="N195" s="45" t="s">
        <v>872</v>
      </c>
      <c r="O195" s="45" t="s">
        <v>872</v>
      </c>
      <c r="P195" s="45" t="s">
        <v>872</v>
      </c>
      <c r="Q195" s="45" t="s">
        <v>872</v>
      </c>
      <c r="R195" s="45" t="s">
        <v>872</v>
      </c>
      <c r="S195" s="45" t="s">
        <v>872</v>
      </c>
      <c r="T195" s="45" t="s">
        <v>872</v>
      </c>
      <c r="U195" s="45" t="s">
        <v>872</v>
      </c>
      <c r="V195" s="45" t="s">
        <v>872</v>
      </c>
      <c r="W195" s="45" t="s">
        <v>872</v>
      </c>
      <c r="X195" s="44">
        <v>0</v>
      </c>
    </row>
    <row r="196" spans="1:24" ht="15.75" customHeight="1" x14ac:dyDescent="0.2">
      <c r="A196" s="48">
        <v>194</v>
      </c>
      <c r="B196" s="22" t="s">
        <v>494</v>
      </c>
      <c r="C196" s="29">
        <v>1032400363</v>
      </c>
      <c r="D196" s="23">
        <v>3102659050</v>
      </c>
      <c r="E196" s="7" t="s">
        <v>497</v>
      </c>
      <c r="F196" s="45" t="s">
        <v>872</v>
      </c>
      <c r="G196" s="45" t="s">
        <v>872</v>
      </c>
      <c r="H196" s="45" t="s">
        <v>872</v>
      </c>
      <c r="I196" s="45" t="s">
        <v>872</v>
      </c>
      <c r="J196" s="45" t="s">
        <v>872</v>
      </c>
      <c r="K196" s="45" t="s">
        <v>872</v>
      </c>
      <c r="L196" s="45" t="s">
        <v>872</v>
      </c>
      <c r="M196" s="45" t="s">
        <v>872</v>
      </c>
      <c r="N196" s="45" t="s">
        <v>872</v>
      </c>
      <c r="O196" s="45" t="s">
        <v>872</v>
      </c>
      <c r="P196" s="45" t="s">
        <v>872</v>
      </c>
      <c r="Q196" s="45" t="s">
        <v>872</v>
      </c>
      <c r="R196" s="45" t="s">
        <v>872</v>
      </c>
      <c r="S196" s="45" t="s">
        <v>872</v>
      </c>
      <c r="T196" s="45" t="s">
        <v>872</v>
      </c>
      <c r="U196" s="45" t="s">
        <v>872</v>
      </c>
      <c r="V196" s="45" t="s">
        <v>872</v>
      </c>
      <c r="W196" s="45" t="s">
        <v>872</v>
      </c>
      <c r="X196" s="44">
        <v>0</v>
      </c>
    </row>
    <row r="197" spans="1:24" ht="15.75" customHeight="1" x14ac:dyDescent="0.2">
      <c r="A197" s="48">
        <v>195</v>
      </c>
      <c r="B197" s="22" t="s">
        <v>498</v>
      </c>
      <c r="C197" s="29">
        <v>3227838</v>
      </c>
      <c r="D197" s="23">
        <v>3228180438</v>
      </c>
      <c r="E197" s="7" t="s">
        <v>501</v>
      </c>
      <c r="F197" s="45" t="s">
        <v>872</v>
      </c>
      <c r="G197" s="45" t="s">
        <v>872</v>
      </c>
      <c r="H197" s="45" t="s">
        <v>872</v>
      </c>
      <c r="I197" s="45" t="s">
        <v>872</v>
      </c>
      <c r="J197" s="45" t="s">
        <v>872</v>
      </c>
      <c r="K197" s="45" t="s">
        <v>872</v>
      </c>
      <c r="L197" s="45" t="s">
        <v>872</v>
      </c>
      <c r="M197" s="45" t="s">
        <v>872</v>
      </c>
      <c r="N197" s="45" t="s">
        <v>872</v>
      </c>
      <c r="O197" s="45" t="s">
        <v>872</v>
      </c>
      <c r="P197" s="45" t="s">
        <v>872</v>
      </c>
      <c r="Q197" s="45" t="s">
        <v>872</v>
      </c>
      <c r="R197" s="45" t="s">
        <v>872</v>
      </c>
      <c r="S197" s="45" t="s">
        <v>872</v>
      </c>
      <c r="T197" s="45" t="s">
        <v>872</v>
      </c>
      <c r="U197" s="45" t="s">
        <v>872</v>
      </c>
      <c r="V197" s="45" t="s">
        <v>872</v>
      </c>
      <c r="W197" s="45" t="s">
        <v>872</v>
      </c>
      <c r="X197" s="44">
        <v>0</v>
      </c>
    </row>
    <row r="198" spans="1:24" ht="15.75" customHeight="1" x14ac:dyDescent="0.2">
      <c r="A198" s="48">
        <v>196</v>
      </c>
      <c r="B198" s="22" t="s">
        <v>502</v>
      </c>
      <c r="C198" s="29">
        <v>41643410</v>
      </c>
      <c r="D198" s="23">
        <v>3105722334</v>
      </c>
      <c r="E198" s="7" t="s">
        <v>505</v>
      </c>
      <c r="F198" s="45" t="s">
        <v>872</v>
      </c>
      <c r="G198" s="45" t="s">
        <v>872</v>
      </c>
      <c r="H198" s="45" t="s">
        <v>872</v>
      </c>
      <c r="I198" s="45" t="s">
        <v>872</v>
      </c>
      <c r="J198" s="45" t="s">
        <v>872</v>
      </c>
      <c r="K198" s="45" t="s">
        <v>872</v>
      </c>
      <c r="L198" s="45" t="s">
        <v>872</v>
      </c>
      <c r="M198" s="45" t="s">
        <v>872</v>
      </c>
      <c r="N198" s="45" t="s">
        <v>872</v>
      </c>
      <c r="O198" s="45" t="s">
        <v>872</v>
      </c>
      <c r="P198" s="45" t="s">
        <v>872</v>
      </c>
      <c r="Q198" s="45" t="s">
        <v>872</v>
      </c>
      <c r="R198" s="45" t="s">
        <v>872</v>
      </c>
      <c r="S198" s="45" t="s">
        <v>872</v>
      </c>
      <c r="T198" s="45" t="s">
        <v>872</v>
      </c>
      <c r="U198" s="45" t="s">
        <v>872</v>
      </c>
      <c r="V198" s="45" t="s">
        <v>872</v>
      </c>
      <c r="W198" s="45" t="s">
        <v>872</v>
      </c>
      <c r="X198" s="44">
        <v>0</v>
      </c>
    </row>
    <row r="199" spans="1:24" ht="15.75" customHeight="1" x14ac:dyDescent="0.2">
      <c r="A199" s="48">
        <v>197</v>
      </c>
      <c r="B199" s="22" t="s">
        <v>506</v>
      </c>
      <c r="C199" s="29">
        <v>1023938149</v>
      </c>
      <c r="D199" s="23">
        <v>3007651289</v>
      </c>
      <c r="E199" s="7" t="s">
        <v>509</v>
      </c>
      <c r="F199" s="45" t="s">
        <v>872</v>
      </c>
      <c r="G199" s="45" t="s">
        <v>872</v>
      </c>
      <c r="H199" s="45" t="s">
        <v>872</v>
      </c>
      <c r="I199" s="45" t="s">
        <v>872</v>
      </c>
      <c r="J199" s="45" t="s">
        <v>872</v>
      </c>
      <c r="K199" s="45" t="s">
        <v>872</v>
      </c>
      <c r="L199" s="45" t="s">
        <v>872</v>
      </c>
      <c r="M199" s="45" t="s">
        <v>872</v>
      </c>
      <c r="N199" s="45" t="s">
        <v>872</v>
      </c>
      <c r="O199" s="45" t="s">
        <v>872</v>
      </c>
      <c r="P199" s="45" t="s">
        <v>872</v>
      </c>
      <c r="Q199" s="45" t="s">
        <v>872</v>
      </c>
      <c r="R199" s="45" t="s">
        <v>872</v>
      </c>
      <c r="S199" s="45" t="s">
        <v>872</v>
      </c>
      <c r="T199" s="45" t="s">
        <v>872</v>
      </c>
      <c r="U199" s="45" t="s">
        <v>872</v>
      </c>
      <c r="V199" s="45" t="s">
        <v>872</v>
      </c>
      <c r="W199" s="45" t="s">
        <v>872</v>
      </c>
      <c r="X199" s="44">
        <v>0</v>
      </c>
    </row>
    <row r="200" spans="1:24" ht="15.75" customHeight="1" x14ac:dyDescent="0.2">
      <c r="A200" s="48">
        <v>198</v>
      </c>
      <c r="B200" s="25" t="s">
        <v>510</v>
      </c>
      <c r="C200" s="30">
        <v>51755534</v>
      </c>
      <c r="D200" s="26">
        <v>3214430641</v>
      </c>
      <c r="E200" s="7" t="s">
        <v>513</v>
      </c>
      <c r="F200" s="45" t="s">
        <v>872</v>
      </c>
      <c r="G200" s="45" t="s">
        <v>872</v>
      </c>
      <c r="H200" s="45" t="s">
        <v>872</v>
      </c>
      <c r="I200" s="45" t="s">
        <v>872</v>
      </c>
      <c r="J200" s="45" t="s">
        <v>872</v>
      </c>
      <c r="K200" s="45" t="s">
        <v>872</v>
      </c>
      <c r="L200" s="45" t="s">
        <v>872</v>
      </c>
      <c r="M200" s="45" t="s">
        <v>872</v>
      </c>
      <c r="N200" s="45" t="s">
        <v>872</v>
      </c>
      <c r="O200" s="45" t="s">
        <v>872</v>
      </c>
      <c r="P200" s="45" t="s">
        <v>872</v>
      </c>
      <c r="Q200" s="45" t="s">
        <v>872</v>
      </c>
      <c r="R200" s="45" t="s">
        <v>872</v>
      </c>
      <c r="S200" s="45" t="s">
        <v>872</v>
      </c>
      <c r="T200" s="45" t="s">
        <v>872</v>
      </c>
      <c r="U200" s="45" t="s">
        <v>872</v>
      </c>
      <c r="V200" s="45" t="s">
        <v>872</v>
      </c>
      <c r="W200" s="45" t="s">
        <v>872</v>
      </c>
      <c r="X200" s="44">
        <v>0</v>
      </c>
    </row>
    <row r="201" spans="1:24" ht="15.75" customHeight="1" x14ac:dyDescent="0.2">
      <c r="A201" s="48">
        <v>199</v>
      </c>
      <c r="B201" s="22" t="s">
        <v>514</v>
      </c>
      <c r="C201" s="29">
        <v>1013678127</v>
      </c>
      <c r="D201" s="23">
        <v>3218417070</v>
      </c>
      <c r="E201" s="7" t="s">
        <v>517</v>
      </c>
      <c r="F201" s="45" t="s">
        <v>872</v>
      </c>
      <c r="G201" s="45" t="s">
        <v>872</v>
      </c>
      <c r="H201" s="45" t="s">
        <v>872</v>
      </c>
      <c r="I201" s="45" t="s">
        <v>872</v>
      </c>
      <c r="J201" s="45" t="s">
        <v>872</v>
      </c>
      <c r="K201" s="45" t="s">
        <v>872</v>
      </c>
      <c r="L201" s="45" t="s">
        <v>872</v>
      </c>
      <c r="M201" s="45" t="s">
        <v>872</v>
      </c>
      <c r="N201" s="45" t="s">
        <v>872</v>
      </c>
      <c r="O201" s="45" t="s">
        <v>872</v>
      </c>
      <c r="P201" s="45" t="s">
        <v>872</v>
      </c>
      <c r="Q201" s="45" t="s">
        <v>872</v>
      </c>
      <c r="R201" s="45" t="s">
        <v>872</v>
      </c>
      <c r="S201" s="45" t="s">
        <v>872</v>
      </c>
      <c r="T201" s="45" t="s">
        <v>872</v>
      </c>
      <c r="U201" s="45" t="s">
        <v>872</v>
      </c>
      <c r="V201" s="45" t="s">
        <v>872</v>
      </c>
      <c r="W201" s="45" t="s">
        <v>872</v>
      </c>
      <c r="X201" s="44">
        <v>0</v>
      </c>
    </row>
    <row r="202" spans="1:24" ht="15.75" customHeight="1" x14ac:dyDescent="0.2">
      <c r="A202" s="48">
        <v>200</v>
      </c>
      <c r="B202" s="22" t="s">
        <v>518</v>
      </c>
      <c r="C202" s="29">
        <v>79268029</v>
      </c>
      <c r="D202" s="23">
        <v>3177885091</v>
      </c>
      <c r="E202" s="7" t="s">
        <v>521</v>
      </c>
      <c r="F202" s="45" t="s">
        <v>872</v>
      </c>
      <c r="G202" s="45" t="s">
        <v>872</v>
      </c>
      <c r="H202" s="45" t="s">
        <v>872</v>
      </c>
      <c r="I202" s="45" t="s">
        <v>872</v>
      </c>
      <c r="J202" s="45" t="s">
        <v>872</v>
      </c>
      <c r="K202" s="45" t="s">
        <v>872</v>
      </c>
      <c r="L202" s="45" t="s">
        <v>872</v>
      </c>
      <c r="M202" s="45" t="s">
        <v>872</v>
      </c>
      <c r="N202" s="45" t="s">
        <v>872</v>
      </c>
      <c r="O202" s="45" t="s">
        <v>872</v>
      </c>
      <c r="P202" s="45" t="s">
        <v>872</v>
      </c>
      <c r="Q202" s="45" t="s">
        <v>872</v>
      </c>
      <c r="R202" s="45" t="s">
        <v>872</v>
      </c>
      <c r="S202" s="45" t="s">
        <v>872</v>
      </c>
      <c r="T202" s="45" t="s">
        <v>872</v>
      </c>
      <c r="U202" s="45" t="s">
        <v>872</v>
      </c>
      <c r="V202" s="45" t="s">
        <v>872</v>
      </c>
      <c r="W202" s="45" t="s">
        <v>872</v>
      </c>
      <c r="X202" s="44">
        <v>0</v>
      </c>
    </row>
    <row r="203" spans="1:24" ht="15.75" customHeight="1" x14ac:dyDescent="0.2">
      <c r="A203" s="48">
        <v>201</v>
      </c>
      <c r="B203" s="25" t="s">
        <v>522</v>
      </c>
      <c r="C203" s="30">
        <v>51804401</v>
      </c>
      <c r="D203" s="26">
        <v>3147607594</v>
      </c>
      <c r="E203" s="7" t="s">
        <v>525</v>
      </c>
      <c r="F203" s="45" t="s">
        <v>872</v>
      </c>
      <c r="G203" s="45" t="s">
        <v>872</v>
      </c>
      <c r="H203" s="45" t="s">
        <v>872</v>
      </c>
      <c r="I203" s="45" t="s">
        <v>872</v>
      </c>
      <c r="J203" s="45" t="s">
        <v>872</v>
      </c>
      <c r="K203" s="45" t="s">
        <v>872</v>
      </c>
      <c r="L203" s="45" t="s">
        <v>872</v>
      </c>
      <c r="M203" s="45" t="s">
        <v>872</v>
      </c>
      <c r="N203" s="45" t="s">
        <v>872</v>
      </c>
      <c r="O203" s="45" t="s">
        <v>872</v>
      </c>
      <c r="P203" s="45" t="s">
        <v>872</v>
      </c>
      <c r="Q203" s="45" t="s">
        <v>872</v>
      </c>
      <c r="R203" s="45" t="s">
        <v>872</v>
      </c>
      <c r="S203" s="45" t="s">
        <v>872</v>
      </c>
      <c r="T203" s="45" t="s">
        <v>872</v>
      </c>
      <c r="U203" s="45" t="s">
        <v>872</v>
      </c>
      <c r="V203" s="45" t="s">
        <v>872</v>
      </c>
      <c r="W203" s="45" t="s">
        <v>872</v>
      </c>
      <c r="X203" s="44">
        <v>0</v>
      </c>
    </row>
    <row r="204" spans="1:24" ht="15.75" customHeight="1" x14ac:dyDescent="0.2">
      <c r="A204" s="48">
        <v>202</v>
      </c>
      <c r="B204" s="25" t="s">
        <v>526</v>
      </c>
      <c r="C204" s="30">
        <v>28612757</v>
      </c>
      <c r="D204" s="26">
        <v>3138003768</v>
      </c>
      <c r="E204" s="7" t="s">
        <v>529</v>
      </c>
      <c r="F204" s="45" t="s">
        <v>872</v>
      </c>
      <c r="G204" s="45" t="s">
        <v>872</v>
      </c>
      <c r="H204" s="45" t="s">
        <v>872</v>
      </c>
      <c r="I204" s="45" t="s">
        <v>872</v>
      </c>
      <c r="J204" s="45" t="s">
        <v>872</v>
      </c>
      <c r="K204" s="45" t="s">
        <v>872</v>
      </c>
      <c r="L204" s="45" t="s">
        <v>872</v>
      </c>
      <c r="M204" s="45" t="s">
        <v>872</v>
      </c>
      <c r="N204" s="45" t="s">
        <v>872</v>
      </c>
      <c r="O204" s="45" t="s">
        <v>872</v>
      </c>
      <c r="P204" s="45" t="s">
        <v>872</v>
      </c>
      <c r="Q204" s="45" t="s">
        <v>872</v>
      </c>
      <c r="R204" s="45" t="s">
        <v>872</v>
      </c>
      <c r="S204" s="45" t="s">
        <v>872</v>
      </c>
      <c r="T204" s="45" t="s">
        <v>872</v>
      </c>
      <c r="U204" s="45" t="s">
        <v>872</v>
      </c>
      <c r="V204" s="45" t="s">
        <v>872</v>
      </c>
      <c r="W204" s="45" t="s">
        <v>872</v>
      </c>
      <c r="X204" s="44">
        <v>0</v>
      </c>
    </row>
    <row r="205" spans="1:24" ht="15.75" customHeight="1" x14ac:dyDescent="0.2">
      <c r="A205" s="48">
        <v>203</v>
      </c>
      <c r="B205" s="22" t="s">
        <v>542</v>
      </c>
      <c r="C205" s="29">
        <v>53016559</v>
      </c>
      <c r="D205" s="23">
        <v>3102370705</v>
      </c>
      <c r="E205" s="7" t="s">
        <v>545</v>
      </c>
      <c r="F205" s="45" t="s">
        <v>872</v>
      </c>
      <c r="G205" s="45" t="s">
        <v>872</v>
      </c>
      <c r="H205" s="45" t="s">
        <v>872</v>
      </c>
      <c r="I205" s="45" t="s">
        <v>872</v>
      </c>
      <c r="J205" s="45" t="s">
        <v>872</v>
      </c>
      <c r="K205" s="45" t="s">
        <v>872</v>
      </c>
      <c r="L205" s="45" t="s">
        <v>872</v>
      </c>
      <c r="M205" s="45" t="s">
        <v>872</v>
      </c>
      <c r="N205" s="45" t="s">
        <v>872</v>
      </c>
      <c r="O205" s="45" t="s">
        <v>872</v>
      </c>
      <c r="P205" s="45" t="s">
        <v>872</v>
      </c>
      <c r="Q205" s="45" t="s">
        <v>872</v>
      </c>
      <c r="R205" s="45" t="s">
        <v>872</v>
      </c>
      <c r="S205" s="45" t="s">
        <v>872</v>
      </c>
      <c r="T205" s="45" t="s">
        <v>872</v>
      </c>
      <c r="U205" s="45" t="s">
        <v>872</v>
      </c>
      <c r="V205" s="45" t="s">
        <v>872</v>
      </c>
      <c r="W205" s="45" t="s">
        <v>872</v>
      </c>
      <c r="X205" s="44">
        <v>0</v>
      </c>
    </row>
    <row r="206" spans="1:24" ht="15.75" customHeight="1" x14ac:dyDescent="0.2">
      <c r="A206" s="48">
        <v>204</v>
      </c>
      <c r="B206" s="22" t="s">
        <v>546</v>
      </c>
      <c r="C206" s="29">
        <v>1023886974</v>
      </c>
      <c r="D206" s="23">
        <v>3237500588</v>
      </c>
      <c r="E206" s="7" t="s">
        <v>549</v>
      </c>
      <c r="F206" s="45" t="s">
        <v>872</v>
      </c>
      <c r="G206" s="45" t="s">
        <v>872</v>
      </c>
      <c r="H206" s="45" t="s">
        <v>872</v>
      </c>
      <c r="I206" s="45" t="s">
        <v>872</v>
      </c>
      <c r="J206" s="45" t="s">
        <v>872</v>
      </c>
      <c r="K206" s="45" t="s">
        <v>872</v>
      </c>
      <c r="L206" s="45" t="s">
        <v>872</v>
      </c>
      <c r="M206" s="45" t="s">
        <v>872</v>
      </c>
      <c r="N206" s="45" t="s">
        <v>872</v>
      </c>
      <c r="O206" s="45" t="s">
        <v>872</v>
      </c>
      <c r="P206" s="45" t="s">
        <v>872</v>
      </c>
      <c r="Q206" s="45" t="s">
        <v>872</v>
      </c>
      <c r="R206" s="45" t="s">
        <v>872</v>
      </c>
      <c r="S206" s="45" t="s">
        <v>872</v>
      </c>
      <c r="T206" s="45" t="s">
        <v>872</v>
      </c>
      <c r="U206" s="45" t="s">
        <v>872</v>
      </c>
      <c r="V206" s="45" t="s">
        <v>872</v>
      </c>
      <c r="W206" s="45" t="s">
        <v>872</v>
      </c>
      <c r="X206" s="44">
        <v>0</v>
      </c>
    </row>
    <row r="207" spans="1:24" ht="15.75" customHeight="1" x14ac:dyDescent="0.2">
      <c r="A207" s="48">
        <v>205</v>
      </c>
      <c r="B207" s="22" t="s">
        <v>550</v>
      </c>
      <c r="C207" s="29">
        <v>21054765</v>
      </c>
      <c r="D207" s="23">
        <v>3102288149</v>
      </c>
      <c r="E207" s="7" t="s">
        <v>553</v>
      </c>
      <c r="F207" s="45" t="s">
        <v>872</v>
      </c>
      <c r="G207" s="45" t="s">
        <v>872</v>
      </c>
      <c r="H207" s="45" t="s">
        <v>872</v>
      </c>
      <c r="I207" s="45" t="s">
        <v>872</v>
      </c>
      <c r="J207" s="45" t="s">
        <v>872</v>
      </c>
      <c r="K207" s="45" t="s">
        <v>872</v>
      </c>
      <c r="L207" s="45" t="s">
        <v>872</v>
      </c>
      <c r="M207" s="45" t="s">
        <v>872</v>
      </c>
      <c r="N207" s="45" t="s">
        <v>872</v>
      </c>
      <c r="O207" s="45" t="s">
        <v>872</v>
      </c>
      <c r="P207" s="45" t="s">
        <v>872</v>
      </c>
      <c r="Q207" s="45" t="s">
        <v>872</v>
      </c>
      <c r="R207" s="45" t="s">
        <v>872</v>
      </c>
      <c r="S207" s="45" t="s">
        <v>872</v>
      </c>
      <c r="T207" s="45" t="s">
        <v>872</v>
      </c>
      <c r="U207" s="45" t="s">
        <v>872</v>
      </c>
      <c r="V207" s="45" t="s">
        <v>872</v>
      </c>
      <c r="W207" s="45" t="s">
        <v>872</v>
      </c>
      <c r="X207" s="44">
        <v>0</v>
      </c>
    </row>
    <row r="208" spans="1:24" ht="15.75" customHeight="1" x14ac:dyDescent="0.2">
      <c r="A208" s="48">
        <v>206</v>
      </c>
      <c r="B208" s="22" t="s">
        <v>557</v>
      </c>
      <c r="C208" s="29">
        <v>52936271</v>
      </c>
      <c r="D208" s="23">
        <v>3046285054</v>
      </c>
      <c r="E208" s="7" t="s">
        <v>560</v>
      </c>
      <c r="F208" s="45" t="s">
        <v>872</v>
      </c>
      <c r="G208" s="45" t="s">
        <v>872</v>
      </c>
      <c r="H208" s="45" t="s">
        <v>872</v>
      </c>
      <c r="I208" s="45" t="s">
        <v>872</v>
      </c>
      <c r="J208" s="45" t="s">
        <v>872</v>
      </c>
      <c r="K208" s="45" t="s">
        <v>872</v>
      </c>
      <c r="L208" s="45" t="s">
        <v>872</v>
      </c>
      <c r="M208" s="45" t="s">
        <v>872</v>
      </c>
      <c r="N208" s="45" t="s">
        <v>872</v>
      </c>
      <c r="O208" s="45" t="s">
        <v>872</v>
      </c>
      <c r="P208" s="45" t="s">
        <v>872</v>
      </c>
      <c r="Q208" s="45" t="s">
        <v>872</v>
      </c>
      <c r="R208" s="45" t="s">
        <v>872</v>
      </c>
      <c r="S208" s="45" t="s">
        <v>872</v>
      </c>
      <c r="T208" s="45" t="s">
        <v>872</v>
      </c>
      <c r="U208" s="45" t="s">
        <v>872</v>
      </c>
      <c r="V208" s="45" t="s">
        <v>872</v>
      </c>
      <c r="W208" s="45" t="s">
        <v>872</v>
      </c>
      <c r="X208" s="44">
        <v>0</v>
      </c>
    </row>
    <row r="209" spans="1:24" ht="15.75" customHeight="1" x14ac:dyDescent="0.2">
      <c r="A209" s="48">
        <v>207</v>
      </c>
      <c r="B209" s="25" t="s">
        <v>565</v>
      </c>
      <c r="C209" s="30">
        <v>52165428</v>
      </c>
      <c r="D209" s="26">
        <v>3166254570</v>
      </c>
      <c r="E209" s="7" t="s">
        <v>568</v>
      </c>
      <c r="F209" s="45" t="s">
        <v>872</v>
      </c>
      <c r="G209" s="45" t="s">
        <v>872</v>
      </c>
      <c r="H209" s="45" t="s">
        <v>872</v>
      </c>
      <c r="I209" s="45" t="s">
        <v>872</v>
      </c>
      <c r="J209" s="45" t="s">
        <v>872</v>
      </c>
      <c r="K209" s="45" t="s">
        <v>872</v>
      </c>
      <c r="L209" s="45" t="s">
        <v>872</v>
      </c>
      <c r="M209" s="45" t="s">
        <v>872</v>
      </c>
      <c r="N209" s="45" t="s">
        <v>872</v>
      </c>
      <c r="O209" s="45" t="s">
        <v>872</v>
      </c>
      <c r="P209" s="45" t="s">
        <v>872</v>
      </c>
      <c r="Q209" s="45" t="s">
        <v>872</v>
      </c>
      <c r="R209" s="45" t="s">
        <v>872</v>
      </c>
      <c r="S209" s="45" t="s">
        <v>872</v>
      </c>
      <c r="T209" s="45" t="s">
        <v>872</v>
      </c>
      <c r="U209" s="45" t="s">
        <v>872</v>
      </c>
      <c r="V209" s="45" t="s">
        <v>872</v>
      </c>
      <c r="W209" s="45" t="s">
        <v>872</v>
      </c>
      <c r="X209" s="44">
        <v>0</v>
      </c>
    </row>
    <row r="210" spans="1:24" ht="15.75" customHeight="1" x14ac:dyDescent="0.2">
      <c r="A210" s="48">
        <v>208</v>
      </c>
      <c r="B210" s="25" t="s">
        <v>569</v>
      </c>
      <c r="C210" s="30">
        <v>1023034507</v>
      </c>
      <c r="D210" s="26">
        <v>3209989282</v>
      </c>
      <c r="E210" s="7" t="s">
        <v>572</v>
      </c>
      <c r="F210" s="45" t="s">
        <v>872</v>
      </c>
      <c r="G210" s="45" t="s">
        <v>872</v>
      </c>
      <c r="H210" s="45" t="s">
        <v>872</v>
      </c>
      <c r="I210" s="45" t="s">
        <v>872</v>
      </c>
      <c r="J210" s="45" t="s">
        <v>872</v>
      </c>
      <c r="K210" s="45" t="s">
        <v>872</v>
      </c>
      <c r="L210" s="45" t="s">
        <v>872</v>
      </c>
      <c r="M210" s="45" t="s">
        <v>872</v>
      </c>
      <c r="N210" s="45" t="s">
        <v>872</v>
      </c>
      <c r="O210" s="45" t="s">
        <v>872</v>
      </c>
      <c r="P210" s="45" t="s">
        <v>872</v>
      </c>
      <c r="Q210" s="45" t="s">
        <v>872</v>
      </c>
      <c r="R210" s="45" t="s">
        <v>872</v>
      </c>
      <c r="S210" s="45" t="s">
        <v>872</v>
      </c>
      <c r="T210" s="45" t="s">
        <v>872</v>
      </c>
      <c r="U210" s="45" t="s">
        <v>872</v>
      </c>
      <c r="V210" s="45" t="s">
        <v>872</v>
      </c>
      <c r="W210" s="45" t="s">
        <v>872</v>
      </c>
      <c r="X210" s="44">
        <v>0</v>
      </c>
    </row>
    <row r="211" spans="1:24" ht="15.75" customHeight="1" x14ac:dyDescent="0.2">
      <c r="A211" s="48">
        <v>209</v>
      </c>
      <c r="B211" s="25" t="s">
        <v>573</v>
      </c>
      <c r="C211" s="30">
        <v>52281019</v>
      </c>
      <c r="D211" s="26">
        <v>3209024715</v>
      </c>
      <c r="E211" s="7" t="s">
        <v>576</v>
      </c>
      <c r="F211" s="45" t="s">
        <v>872</v>
      </c>
      <c r="G211" s="45" t="s">
        <v>872</v>
      </c>
      <c r="H211" s="45" t="s">
        <v>872</v>
      </c>
      <c r="I211" s="45" t="s">
        <v>872</v>
      </c>
      <c r="J211" s="45" t="s">
        <v>872</v>
      </c>
      <c r="K211" s="45" t="s">
        <v>872</v>
      </c>
      <c r="L211" s="45" t="s">
        <v>872</v>
      </c>
      <c r="M211" s="45" t="s">
        <v>872</v>
      </c>
      <c r="N211" s="45" t="s">
        <v>872</v>
      </c>
      <c r="O211" s="45" t="s">
        <v>872</v>
      </c>
      <c r="P211" s="45" t="s">
        <v>872</v>
      </c>
      <c r="Q211" s="45" t="s">
        <v>872</v>
      </c>
      <c r="R211" s="45" t="s">
        <v>872</v>
      </c>
      <c r="S211" s="45" t="s">
        <v>872</v>
      </c>
      <c r="T211" s="45" t="s">
        <v>872</v>
      </c>
      <c r="U211" s="45" t="s">
        <v>872</v>
      </c>
      <c r="V211" s="45" t="s">
        <v>872</v>
      </c>
      <c r="W211" s="45" t="s">
        <v>872</v>
      </c>
      <c r="X211" s="44">
        <v>0</v>
      </c>
    </row>
    <row r="212" spans="1:24" ht="15.75" customHeight="1" x14ac:dyDescent="0.2">
      <c r="A212" s="48">
        <v>210</v>
      </c>
      <c r="B212" s="22" t="s">
        <v>577</v>
      </c>
      <c r="C212" s="29">
        <v>52582476</v>
      </c>
      <c r="D212" s="23">
        <v>3214313554</v>
      </c>
      <c r="E212" s="7" t="s">
        <v>580</v>
      </c>
      <c r="F212" s="45" t="s">
        <v>872</v>
      </c>
      <c r="G212" s="45" t="s">
        <v>872</v>
      </c>
      <c r="H212" s="45" t="s">
        <v>872</v>
      </c>
      <c r="I212" s="45" t="s">
        <v>872</v>
      </c>
      <c r="J212" s="45" t="s">
        <v>872</v>
      </c>
      <c r="K212" s="45" t="s">
        <v>872</v>
      </c>
      <c r="L212" s="45" t="s">
        <v>872</v>
      </c>
      <c r="M212" s="45" t="s">
        <v>872</v>
      </c>
      <c r="N212" s="45" t="s">
        <v>872</v>
      </c>
      <c r="O212" s="45" t="s">
        <v>872</v>
      </c>
      <c r="P212" s="45" t="s">
        <v>872</v>
      </c>
      <c r="Q212" s="45" t="s">
        <v>872</v>
      </c>
      <c r="R212" s="45" t="s">
        <v>872</v>
      </c>
      <c r="S212" s="45" t="s">
        <v>872</v>
      </c>
      <c r="T212" s="45" t="s">
        <v>872</v>
      </c>
      <c r="U212" s="45" t="s">
        <v>872</v>
      </c>
      <c r="V212" s="45" t="s">
        <v>872</v>
      </c>
      <c r="W212" s="45" t="s">
        <v>872</v>
      </c>
      <c r="X212" s="44">
        <v>0</v>
      </c>
    </row>
    <row r="213" spans="1:24" ht="15.75" customHeight="1" x14ac:dyDescent="0.2">
      <c r="A213" s="48">
        <v>211</v>
      </c>
      <c r="B213" s="22" t="s">
        <v>591</v>
      </c>
      <c r="C213" s="29">
        <v>52284778</v>
      </c>
      <c r="D213" s="23">
        <v>3337175850</v>
      </c>
      <c r="E213" s="7" t="s">
        <v>587</v>
      </c>
      <c r="F213" s="45" t="s">
        <v>872</v>
      </c>
      <c r="G213" s="45" t="s">
        <v>872</v>
      </c>
      <c r="H213" s="45" t="s">
        <v>872</v>
      </c>
      <c r="I213" s="45" t="s">
        <v>872</v>
      </c>
      <c r="J213" s="45" t="s">
        <v>872</v>
      </c>
      <c r="K213" s="45" t="s">
        <v>872</v>
      </c>
      <c r="L213" s="45" t="s">
        <v>872</v>
      </c>
      <c r="M213" s="45" t="s">
        <v>872</v>
      </c>
      <c r="N213" s="45" t="s">
        <v>872</v>
      </c>
      <c r="O213" s="45" t="s">
        <v>872</v>
      </c>
      <c r="P213" s="45" t="s">
        <v>872</v>
      </c>
      <c r="Q213" s="45" t="s">
        <v>872</v>
      </c>
      <c r="R213" s="45" t="s">
        <v>872</v>
      </c>
      <c r="S213" s="45" t="s">
        <v>872</v>
      </c>
      <c r="T213" s="45" t="s">
        <v>872</v>
      </c>
      <c r="U213" s="45" t="s">
        <v>872</v>
      </c>
      <c r="V213" s="45" t="s">
        <v>872</v>
      </c>
      <c r="W213" s="45" t="s">
        <v>872</v>
      </c>
      <c r="X213" s="44">
        <v>0</v>
      </c>
    </row>
    <row r="214" spans="1:24" ht="15.75" customHeight="1" x14ac:dyDescent="0.2">
      <c r="A214" s="48">
        <v>212</v>
      </c>
      <c r="B214" s="22" t="s">
        <v>597</v>
      </c>
      <c r="C214" s="29">
        <v>1013620814</v>
      </c>
      <c r="D214" s="23">
        <v>3202155216</v>
      </c>
      <c r="E214" s="7" t="s">
        <v>600</v>
      </c>
      <c r="F214" s="45" t="s">
        <v>872</v>
      </c>
      <c r="G214" s="45" t="s">
        <v>872</v>
      </c>
      <c r="H214" s="45" t="s">
        <v>872</v>
      </c>
      <c r="I214" s="45" t="s">
        <v>872</v>
      </c>
      <c r="J214" s="45" t="s">
        <v>872</v>
      </c>
      <c r="K214" s="45" t="s">
        <v>872</v>
      </c>
      <c r="L214" s="45" t="s">
        <v>872</v>
      </c>
      <c r="M214" s="45" t="s">
        <v>872</v>
      </c>
      <c r="N214" s="45" t="s">
        <v>872</v>
      </c>
      <c r="O214" s="45" t="s">
        <v>872</v>
      </c>
      <c r="P214" s="45" t="s">
        <v>872</v>
      </c>
      <c r="Q214" s="45" t="s">
        <v>872</v>
      </c>
      <c r="R214" s="45" t="s">
        <v>872</v>
      </c>
      <c r="S214" s="45" t="s">
        <v>872</v>
      </c>
      <c r="T214" s="45" t="s">
        <v>872</v>
      </c>
      <c r="U214" s="45" t="s">
        <v>872</v>
      </c>
      <c r="V214" s="45" t="s">
        <v>872</v>
      </c>
      <c r="W214" s="45" t="s">
        <v>872</v>
      </c>
      <c r="X214" s="44">
        <v>0</v>
      </c>
    </row>
    <row r="215" spans="1:24" ht="15.75" customHeight="1" x14ac:dyDescent="0.2">
      <c r="A215" s="48">
        <v>213</v>
      </c>
      <c r="B215" s="22" t="s">
        <v>610</v>
      </c>
      <c r="C215" s="29">
        <v>52168641</v>
      </c>
      <c r="D215" s="23">
        <v>3337422170</v>
      </c>
      <c r="E215" s="7" t="s">
        <v>613</v>
      </c>
      <c r="F215" s="45" t="s">
        <v>872</v>
      </c>
      <c r="G215" s="45" t="s">
        <v>872</v>
      </c>
      <c r="H215" s="45" t="s">
        <v>872</v>
      </c>
      <c r="I215" s="45" t="s">
        <v>872</v>
      </c>
      <c r="J215" s="45" t="s">
        <v>872</v>
      </c>
      <c r="K215" s="45" t="s">
        <v>872</v>
      </c>
      <c r="L215" s="45" t="s">
        <v>872</v>
      </c>
      <c r="M215" s="45" t="s">
        <v>872</v>
      </c>
      <c r="N215" s="45" t="s">
        <v>872</v>
      </c>
      <c r="O215" s="45" t="s">
        <v>872</v>
      </c>
      <c r="P215" s="45" t="s">
        <v>872</v>
      </c>
      <c r="Q215" s="45" t="s">
        <v>872</v>
      </c>
      <c r="R215" s="45" t="s">
        <v>872</v>
      </c>
      <c r="S215" s="45" t="s">
        <v>872</v>
      </c>
      <c r="T215" s="45" t="s">
        <v>872</v>
      </c>
      <c r="U215" s="45" t="s">
        <v>872</v>
      </c>
      <c r="V215" s="45" t="s">
        <v>872</v>
      </c>
      <c r="W215" s="45" t="s">
        <v>872</v>
      </c>
      <c r="X215" s="44">
        <v>0</v>
      </c>
    </row>
    <row r="216" spans="1:24" ht="15.75" customHeight="1" x14ac:dyDescent="0.2">
      <c r="A216" s="48">
        <v>214</v>
      </c>
      <c r="B216" s="22" t="s">
        <v>614</v>
      </c>
      <c r="C216" s="29">
        <v>1023862594</v>
      </c>
      <c r="D216" s="23">
        <v>3028610959</v>
      </c>
      <c r="E216" s="7" t="s">
        <v>617</v>
      </c>
      <c r="F216" s="45" t="s">
        <v>872</v>
      </c>
      <c r="G216" s="45" t="s">
        <v>872</v>
      </c>
      <c r="H216" s="45" t="s">
        <v>872</v>
      </c>
      <c r="I216" s="45" t="s">
        <v>872</v>
      </c>
      <c r="J216" s="45" t="s">
        <v>872</v>
      </c>
      <c r="K216" s="45" t="s">
        <v>872</v>
      </c>
      <c r="L216" s="45" t="s">
        <v>872</v>
      </c>
      <c r="M216" s="45" t="s">
        <v>872</v>
      </c>
      <c r="N216" s="45" t="s">
        <v>872</v>
      </c>
      <c r="O216" s="45" t="s">
        <v>872</v>
      </c>
      <c r="P216" s="45" t="s">
        <v>872</v>
      </c>
      <c r="Q216" s="45" t="s">
        <v>872</v>
      </c>
      <c r="R216" s="45" t="s">
        <v>872</v>
      </c>
      <c r="S216" s="45" t="s">
        <v>872</v>
      </c>
      <c r="T216" s="45" t="s">
        <v>872</v>
      </c>
      <c r="U216" s="45" t="s">
        <v>872</v>
      </c>
      <c r="V216" s="45" t="s">
        <v>872</v>
      </c>
      <c r="W216" s="45" t="s">
        <v>872</v>
      </c>
      <c r="X216" s="44">
        <v>0</v>
      </c>
    </row>
    <row r="217" spans="1:24" ht="15.75" customHeight="1" x14ac:dyDescent="0.2">
      <c r="A217" s="48">
        <v>215</v>
      </c>
      <c r="B217" s="22" t="s">
        <v>618</v>
      </c>
      <c r="C217" s="29">
        <v>52727515</v>
      </c>
      <c r="D217" s="23">
        <v>3223787894</v>
      </c>
      <c r="E217" s="7" t="s">
        <v>621</v>
      </c>
      <c r="F217" s="45" t="s">
        <v>872</v>
      </c>
      <c r="G217" s="45" t="s">
        <v>872</v>
      </c>
      <c r="H217" s="45" t="s">
        <v>872</v>
      </c>
      <c r="I217" s="45" t="s">
        <v>872</v>
      </c>
      <c r="J217" s="45" t="s">
        <v>872</v>
      </c>
      <c r="K217" s="45" t="s">
        <v>872</v>
      </c>
      <c r="L217" s="45" t="s">
        <v>872</v>
      </c>
      <c r="M217" s="45" t="s">
        <v>872</v>
      </c>
      <c r="N217" s="45" t="s">
        <v>872</v>
      </c>
      <c r="O217" s="45" t="s">
        <v>872</v>
      </c>
      <c r="P217" s="45" t="s">
        <v>872</v>
      </c>
      <c r="Q217" s="45" t="s">
        <v>872</v>
      </c>
      <c r="R217" s="45" t="s">
        <v>872</v>
      </c>
      <c r="S217" s="45" t="s">
        <v>872</v>
      </c>
      <c r="T217" s="45" t="s">
        <v>872</v>
      </c>
      <c r="U217" s="45" t="s">
        <v>872</v>
      </c>
      <c r="V217" s="45" t="s">
        <v>872</v>
      </c>
      <c r="W217" s="45" t="s">
        <v>872</v>
      </c>
      <c r="X217" s="44">
        <v>0</v>
      </c>
    </row>
    <row r="218" spans="1:24" ht="15.75" customHeight="1" x14ac:dyDescent="0.2">
      <c r="A218" s="48">
        <v>216</v>
      </c>
      <c r="B218" s="22" t="s">
        <v>622</v>
      </c>
      <c r="C218" s="29">
        <v>1023948653</v>
      </c>
      <c r="D218" s="23">
        <v>3195926783</v>
      </c>
      <c r="E218" s="7" t="s">
        <v>625</v>
      </c>
      <c r="F218" s="45" t="s">
        <v>872</v>
      </c>
      <c r="G218" s="45" t="s">
        <v>872</v>
      </c>
      <c r="H218" s="45" t="s">
        <v>872</v>
      </c>
      <c r="I218" s="45" t="s">
        <v>872</v>
      </c>
      <c r="J218" s="45" t="s">
        <v>872</v>
      </c>
      <c r="K218" s="45" t="s">
        <v>872</v>
      </c>
      <c r="L218" s="45" t="s">
        <v>872</v>
      </c>
      <c r="M218" s="45" t="s">
        <v>872</v>
      </c>
      <c r="N218" s="45" t="s">
        <v>872</v>
      </c>
      <c r="O218" s="45" t="s">
        <v>872</v>
      </c>
      <c r="P218" s="45" t="s">
        <v>872</v>
      </c>
      <c r="Q218" s="45" t="s">
        <v>872</v>
      </c>
      <c r="R218" s="45" t="s">
        <v>872</v>
      </c>
      <c r="S218" s="45" t="s">
        <v>872</v>
      </c>
      <c r="T218" s="45" t="s">
        <v>872</v>
      </c>
      <c r="U218" s="45" t="s">
        <v>872</v>
      </c>
      <c r="V218" s="45" t="s">
        <v>872</v>
      </c>
      <c r="W218" s="45" t="s">
        <v>872</v>
      </c>
      <c r="X218" s="44">
        <v>0</v>
      </c>
    </row>
    <row r="219" spans="1:24" ht="15.75" customHeight="1" x14ac:dyDescent="0.2">
      <c r="A219" s="48">
        <v>217</v>
      </c>
      <c r="B219" s="25" t="s">
        <v>626</v>
      </c>
      <c r="C219" s="30">
        <v>1023904333</v>
      </c>
      <c r="D219" s="26">
        <v>3134622212</v>
      </c>
      <c r="E219" s="7" t="s">
        <v>625</v>
      </c>
      <c r="F219" s="45" t="s">
        <v>872</v>
      </c>
      <c r="G219" s="45" t="s">
        <v>872</v>
      </c>
      <c r="H219" s="45" t="s">
        <v>872</v>
      </c>
      <c r="I219" s="45" t="s">
        <v>872</v>
      </c>
      <c r="J219" s="45" t="s">
        <v>872</v>
      </c>
      <c r="K219" s="45" t="s">
        <v>872</v>
      </c>
      <c r="L219" s="45" t="s">
        <v>872</v>
      </c>
      <c r="M219" s="45" t="s">
        <v>872</v>
      </c>
      <c r="N219" s="45" t="s">
        <v>872</v>
      </c>
      <c r="O219" s="45" t="s">
        <v>872</v>
      </c>
      <c r="P219" s="45" t="s">
        <v>872</v>
      </c>
      <c r="Q219" s="45" t="s">
        <v>872</v>
      </c>
      <c r="R219" s="45" t="s">
        <v>872</v>
      </c>
      <c r="S219" s="45" t="s">
        <v>872</v>
      </c>
      <c r="T219" s="45" t="s">
        <v>872</v>
      </c>
      <c r="U219" s="45" t="s">
        <v>872</v>
      </c>
      <c r="V219" s="45" t="s">
        <v>872</v>
      </c>
      <c r="W219" s="45" t="s">
        <v>872</v>
      </c>
      <c r="X219" s="44">
        <v>0</v>
      </c>
    </row>
    <row r="220" spans="1:24" ht="15.75" customHeight="1" x14ac:dyDescent="0.2">
      <c r="A220" s="48">
        <v>218</v>
      </c>
      <c r="B220" s="22" t="s">
        <v>629</v>
      </c>
      <c r="C220" s="29">
        <v>53046429</v>
      </c>
      <c r="D220" s="23">
        <v>3044480402</v>
      </c>
      <c r="E220" s="7" t="s">
        <v>625</v>
      </c>
      <c r="F220" s="45" t="s">
        <v>872</v>
      </c>
      <c r="G220" s="45" t="s">
        <v>872</v>
      </c>
      <c r="H220" s="45" t="s">
        <v>872</v>
      </c>
      <c r="I220" s="45" t="s">
        <v>872</v>
      </c>
      <c r="J220" s="45" t="s">
        <v>872</v>
      </c>
      <c r="K220" s="45" t="s">
        <v>872</v>
      </c>
      <c r="L220" s="45" t="s">
        <v>872</v>
      </c>
      <c r="M220" s="45" t="s">
        <v>872</v>
      </c>
      <c r="N220" s="45" t="s">
        <v>872</v>
      </c>
      <c r="O220" s="45" t="s">
        <v>872</v>
      </c>
      <c r="P220" s="45" t="s">
        <v>872</v>
      </c>
      <c r="Q220" s="45" t="s">
        <v>872</v>
      </c>
      <c r="R220" s="45" t="s">
        <v>872</v>
      </c>
      <c r="S220" s="45" t="s">
        <v>872</v>
      </c>
      <c r="T220" s="45" t="s">
        <v>872</v>
      </c>
      <c r="U220" s="45" t="s">
        <v>872</v>
      </c>
      <c r="V220" s="45" t="s">
        <v>872</v>
      </c>
      <c r="W220" s="45" t="s">
        <v>872</v>
      </c>
      <c r="X220" s="44">
        <v>0</v>
      </c>
    </row>
    <row r="221" spans="1:24" ht="15.75" customHeight="1" x14ac:dyDescent="0.2">
      <c r="A221" s="48">
        <v>219</v>
      </c>
      <c r="B221" s="25" t="s">
        <v>632</v>
      </c>
      <c r="C221" s="30">
        <v>17414177</v>
      </c>
      <c r="D221" s="26">
        <v>3125819010</v>
      </c>
      <c r="E221" s="7" t="s">
        <v>102</v>
      </c>
      <c r="F221" s="45" t="s">
        <v>872</v>
      </c>
      <c r="G221" s="45" t="s">
        <v>872</v>
      </c>
      <c r="H221" s="45" t="s">
        <v>872</v>
      </c>
      <c r="I221" s="45" t="s">
        <v>872</v>
      </c>
      <c r="J221" s="45" t="s">
        <v>872</v>
      </c>
      <c r="K221" s="45" t="s">
        <v>872</v>
      </c>
      <c r="L221" s="45" t="s">
        <v>872</v>
      </c>
      <c r="M221" s="45" t="s">
        <v>872</v>
      </c>
      <c r="N221" s="45" t="s">
        <v>872</v>
      </c>
      <c r="O221" s="45" t="s">
        <v>872</v>
      </c>
      <c r="P221" s="45" t="s">
        <v>872</v>
      </c>
      <c r="Q221" s="45" t="s">
        <v>872</v>
      </c>
      <c r="R221" s="45" t="s">
        <v>872</v>
      </c>
      <c r="S221" s="45" t="s">
        <v>872</v>
      </c>
      <c r="T221" s="45" t="s">
        <v>872</v>
      </c>
      <c r="U221" s="45" t="s">
        <v>872</v>
      </c>
      <c r="V221" s="45" t="s">
        <v>872</v>
      </c>
      <c r="W221" s="45" t="s">
        <v>872</v>
      </c>
      <c r="X221" s="44">
        <v>0</v>
      </c>
    </row>
    <row r="222" spans="1:24" ht="15.75" customHeight="1" x14ac:dyDescent="0.2">
      <c r="A222" s="48">
        <v>220</v>
      </c>
      <c r="B222" s="22" t="s">
        <v>635</v>
      </c>
      <c r="C222" s="29">
        <v>52726593</v>
      </c>
      <c r="D222" s="23">
        <v>3102883063</v>
      </c>
      <c r="E222" s="7" t="s">
        <v>638</v>
      </c>
      <c r="F222" s="45" t="s">
        <v>872</v>
      </c>
      <c r="G222" s="45" t="s">
        <v>872</v>
      </c>
      <c r="H222" s="45" t="s">
        <v>872</v>
      </c>
      <c r="I222" s="45" t="s">
        <v>872</v>
      </c>
      <c r="J222" s="45" t="s">
        <v>872</v>
      </c>
      <c r="K222" s="45" t="s">
        <v>872</v>
      </c>
      <c r="L222" s="45" t="s">
        <v>872</v>
      </c>
      <c r="M222" s="45" t="s">
        <v>872</v>
      </c>
      <c r="N222" s="45" t="s">
        <v>872</v>
      </c>
      <c r="O222" s="45" t="s">
        <v>872</v>
      </c>
      <c r="P222" s="45" t="s">
        <v>872</v>
      </c>
      <c r="Q222" s="45" t="s">
        <v>872</v>
      </c>
      <c r="R222" s="45" t="s">
        <v>872</v>
      </c>
      <c r="S222" s="45" t="s">
        <v>872</v>
      </c>
      <c r="T222" s="45" t="s">
        <v>872</v>
      </c>
      <c r="U222" s="45" t="s">
        <v>872</v>
      </c>
      <c r="V222" s="45" t="s">
        <v>872</v>
      </c>
      <c r="W222" s="45" t="s">
        <v>872</v>
      </c>
      <c r="X222" s="44">
        <v>0</v>
      </c>
    </row>
    <row r="223" spans="1:24" ht="15.75" customHeight="1" x14ac:dyDescent="0.2">
      <c r="A223" s="48">
        <v>221</v>
      </c>
      <c r="B223" s="22" t="s">
        <v>643</v>
      </c>
      <c r="C223" s="29">
        <v>52186523</v>
      </c>
      <c r="D223" s="23">
        <v>3202033312</v>
      </c>
      <c r="E223" s="7" t="s">
        <v>646</v>
      </c>
      <c r="F223" s="45" t="s">
        <v>872</v>
      </c>
      <c r="G223" s="45" t="s">
        <v>872</v>
      </c>
      <c r="H223" s="45" t="s">
        <v>872</v>
      </c>
      <c r="I223" s="45" t="s">
        <v>872</v>
      </c>
      <c r="J223" s="45" t="s">
        <v>872</v>
      </c>
      <c r="K223" s="45" t="s">
        <v>872</v>
      </c>
      <c r="L223" s="45" t="s">
        <v>872</v>
      </c>
      <c r="M223" s="45" t="s">
        <v>872</v>
      </c>
      <c r="N223" s="45" t="s">
        <v>872</v>
      </c>
      <c r="O223" s="45" t="s">
        <v>872</v>
      </c>
      <c r="P223" s="45" t="s">
        <v>872</v>
      </c>
      <c r="Q223" s="45" t="s">
        <v>872</v>
      </c>
      <c r="R223" s="45" t="s">
        <v>872</v>
      </c>
      <c r="S223" s="45" t="s">
        <v>872</v>
      </c>
      <c r="T223" s="45" t="s">
        <v>872</v>
      </c>
      <c r="U223" s="45" t="s">
        <v>872</v>
      </c>
      <c r="V223" s="45" t="s">
        <v>872</v>
      </c>
      <c r="W223" s="45" t="s">
        <v>872</v>
      </c>
      <c r="X223" s="44">
        <v>0</v>
      </c>
    </row>
    <row r="224" spans="1:24" ht="15.75" customHeight="1" x14ac:dyDescent="0.2">
      <c r="A224" s="48">
        <v>222</v>
      </c>
      <c r="B224" s="22" t="s">
        <v>647</v>
      </c>
      <c r="C224" s="29">
        <v>1023902839</v>
      </c>
      <c r="D224" s="23">
        <v>3107509059</v>
      </c>
      <c r="E224" s="7" t="s">
        <v>650</v>
      </c>
      <c r="F224" s="45" t="s">
        <v>872</v>
      </c>
      <c r="G224" s="45" t="s">
        <v>872</v>
      </c>
      <c r="H224" s="45" t="s">
        <v>872</v>
      </c>
      <c r="I224" s="45" t="s">
        <v>872</v>
      </c>
      <c r="J224" s="45" t="s">
        <v>872</v>
      </c>
      <c r="K224" s="45" t="s">
        <v>872</v>
      </c>
      <c r="L224" s="45" t="s">
        <v>872</v>
      </c>
      <c r="M224" s="45" t="s">
        <v>872</v>
      </c>
      <c r="N224" s="45" t="s">
        <v>872</v>
      </c>
      <c r="O224" s="45" t="s">
        <v>872</v>
      </c>
      <c r="P224" s="45" t="s">
        <v>872</v>
      </c>
      <c r="Q224" s="45" t="s">
        <v>872</v>
      </c>
      <c r="R224" s="45" t="s">
        <v>872</v>
      </c>
      <c r="S224" s="45" t="s">
        <v>872</v>
      </c>
      <c r="T224" s="45" t="s">
        <v>872</v>
      </c>
      <c r="U224" s="45" t="s">
        <v>872</v>
      </c>
      <c r="V224" s="45" t="s">
        <v>872</v>
      </c>
      <c r="W224" s="45" t="s">
        <v>872</v>
      </c>
      <c r="X224" s="44">
        <v>0</v>
      </c>
    </row>
    <row r="225" spans="1:24" ht="15.75" customHeight="1" x14ac:dyDescent="0.2">
      <c r="A225" s="48">
        <v>223</v>
      </c>
      <c r="B225" s="22" t="s">
        <v>662</v>
      </c>
      <c r="C225" s="29">
        <v>79767655</v>
      </c>
      <c r="D225" s="23">
        <v>3057700010</v>
      </c>
      <c r="E225" s="7" t="s">
        <v>560</v>
      </c>
      <c r="F225" s="45" t="s">
        <v>872</v>
      </c>
      <c r="G225" s="45" t="s">
        <v>872</v>
      </c>
      <c r="H225" s="45" t="s">
        <v>872</v>
      </c>
      <c r="I225" s="45" t="s">
        <v>872</v>
      </c>
      <c r="J225" s="45" t="s">
        <v>872</v>
      </c>
      <c r="K225" s="45" t="s">
        <v>872</v>
      </c>
      <c r="L225" s="45" t="s">
        <v>872</v>
      </c>
      <c r="M225" s="45" t="s">
        <v>872</v>
      </c>
      <c r="N225" s="45" t="s">
        <v>872</v>
      </c>
      <c r="O225" s="45" t="s">
        <v>872</v>
      </c>
      <c r="P225" s="45" t="s">
        <v>872</v>
      </c>
      <c r="Q225" s="45" t="s">
        <v>872</v>
      </c>
      <c r="R225" s="45" t="s">
        <v>872</v>
      </c>
      <c r="S225" s="45" t="s">
        <v>872</v>
      </c>
      <c r="T225" s="45" t="s">
        <v>872</v>
      </c>
      <c r="U225" s="45" t="s">
        <v>872</v>
      </c>
      <c r="V225" s="45" t="s">
        <v>872</v>
      </c>
      <c r="W225" s="45" t="s">
        <v>872</v>
      </c>
      <c r="X225" s="44">
        <v>0</v>
      </c>
    </row>
    <row r="226" spans="1:24" ht="15.75" customHeight="1" x14ac:dyDescent="0.2">
      <c r="A226" s="48">
        <v>224</v>
      </c>
      <c r="B226" s="22" t="s">
        <v>665</v>
      </c>
      <c r="C226" s="29">
        <v>51889819</v>
      </c>
      <c r="D226" s="23">
        <v>3194052170</v>
      </c>
      <c r="E226" s="7" t="s">
        <v>114</v>
      </c>
      <c r="F226" s="45" t="s">
        <v>872</v>
      </c>
      <c r="G226" s="45" t="s">
        <v>872</v>
      </c>
      <c r="H226" s="45" t="s">
        <v>872</v>
      </c>
      <c r="I226" s="45" t="s">
        <v>872</v>
      </c>
      <c r="J226" s="45" t="s">
        <v>872</v>
      </c>
      <c r="K226" s="45" t="s">
        <v>872</v>
      </c>
      <c r="L226" s="45" t="s">
        <v>872</v>
      </c>
      <c r="M226" s="45" t="s">
        <v>872</v>
      </c>
      <c r="N226" s="45" t="s">
        <v>872</v>
      </c>
      <c r="O226" s="45" t="s">
        <v>872</v>
      </c>
      <c r="P226" s="45" t="s">
        <v>872</v>
      </c>
      <c r="Q226" s="45" t="s">
        <v>872</v>
      </c>
      <c r="R226" s="45" t="s">
        <v>872</v>
      </c>
      <c r="S226" s="45" t="s">
        <v>872</v>
      </c>
      <c r="T226" s="45" t="s">
        <v>872</v>
      </c>
      <c r="U226" s="45" t="s">
        <v>872</v>
      </c>
      <c r="V226" s="45" t="s">
        <v>872</v>
      </c>
      <c r="W226" s="45" t="s">
        <v>872</v>
      </c>
      <c r="X226" s="44">
        <v>0</v>
      </c>
    </row>
    <row r="227" spans="1:24" ht="15.75" customHeight="1" x14ac:dyDescent="0.2">
      <c r="A227" s="48">
        <v>225</v>
      </c>
      <c r="B227" s="25" t="s">
        <v>668</v>
      </c>
      <c r="C227" s="30">
        <v>51878677</v>
      </c>
      <c r="D227" s="26">
        <v>3118423470</v>
      </c>
      <c r="E227" s="7" t="s">
        <v>205</v>
      </c>
      <c r="F227" s="45" t="s">
        <v>872</v>
      </c>
      <c r="G227" s="45" t="s">
        <v>872</v>
      </c>
      <c r="H227" s="45" t="s">
        <v>872</v>
      </c>
      <c r="I227" s="45" t="s">
        <v>872</v>
      </c>
      <c r="J227" s="45" t="s">
        <v>872</v>
      </c>
      <c r="K227" s="45" t="s">
        <v>872</v>
      </c>
      <c r="L227" s="45" t="s">
        <v>872</v>
      </c>
      <c r="M227" s="45" t="s">
        <v>872</v>
      </c>
      <c r="N227" s="45" t="s">
        <v>872</v>
      </c>
      <c r="O227" s="45" t="s">
        <v>872</v>
      </c>
      <c r="P227" s="45" t="s">
        <v>872</v>
      </c>
      <c r="Q227" s="45" t="s">
        <v>872</v>
      </c>
      <c r="R227" s="45" t="s">
        <v>872</v>
      </c>
      <c r="S227" s="45" t="s">
        <v>872</v>
      </c>
      <c r="T227" s="45" t="s">
        <v>872</v>
      </c>
      <c r="U227" s="45" t="s">
        <v>872</v>
      </c>
      <c r="V227" s="45" t="s">
        <v>872</v>
      </c>
      <c r="W227" s="45" t="s">
        <v>872</v>
      </c>
      <c r="X227" s="44">
        <v>0</v>
      </c>
    </row>
    <row r="228" spans="1:24" ht="15.75" customHeight="1" x14ac:dyDescent="0.2">
      <c r="A228" s="48">
        <v>226</v>
      </c>
      <c r="B228" s="22" t="s">
        <v>671</v>
      </c>
      <c r="C228" s="29">
        <v>79560803</v>
      </c>
      <c r="D228" s="23">
        <v>3112687918</v>
      </c>
      <c r="E228" s="7" t="s">
        <v>674</v>
      </c>
      <c r="F228" s="45" t="s">
        <v>872</v>
      </c>
      <c r="G228" s="45" t="s">
        <v>872</v>
      </c>
      <c r="H228" s="45" t="s">
        <v>872</v>
      </c>
      <c r="I228" s="45" t="s">
        <v>872</v>
      </c>
      <c r="J228" s="45" t="s">
        <v>872</v>
      </c>
      <c r="K228" s="45" t="s">
        <v>872</v>
      </c>
      <c r="L228" s="45" t="s">
        <v>872</v>
      </c>
      <c r="M228" s="45" t="s">
        <v>872</v>
      </c>
      <c r="N228" s="45" t="s">
        <v>872</v>
      </c>
      <c r="O228" s="45" t="s">
        <v>872</v>
      </c>
      <c r="P228" s="45" t="s">
        <v>872</v>
      </c>
      <c r="Q228" s="45" t="s">
        <v>872</v>
      </c>
      <c r="R228" s="45" t="s">
        <v>872</v>
      </c>
      <c r="S228" s="45" t="s">
        <v>872</v>
      </c>
      <c r="T228" s="45" t="s">
        <v>872</v>
      </c>
      <c r="U228" s="45" t="s">
        <v>872</v>
      </c>
      <c r="V228" s="45" t="s">
        <v>872</v>
      </c>
      <c r="W228" s="45" t="s">
        <v>872</v>
      </c>
      <c r="X228" s="44">
        <v>0</v>
      </c>
    </row>
    <row r="229" spans="1:24" ht="15.75" customHeight="1" x14ac:dyDescent="0.2">
      <c r="A229" s="48">
        <v>227</v>
      </c>
      <c r="B229" s="22" t="s">
        <v>675</v>
      </c>
      <c r="C229" s="29">
        <v>79696600</v>
      </c>
      <c r="D229" s="23">
        <v>3165389113</v>
      </c>
      <c r="E229" s="7" t="s">
        <v>678</v>
      </c>
      <c r="F229" s="45" t="s">
        <v>872</v>
      </c>
      <c r="G229" s="45" t="s">
        <v>872</v>
      </c>
      <c r="H229" s="45" t="s">
        <v>872</v>
      </c>
      <c r="I229" s="45" t="s">
        <v>872</v>
      </c>
      <c r="J229" s="45" t="s">
        <v>872</v>
      </c>
      <c r="K229" s="45" t="s">
        <v>872</v>
      </c>
      <c r="L229" s="45" t="s">
        <v>872</v>
      </c>
      <c r="M229" s="45" t="s">
        <v>872</v>
      </c>
      <c r="N229" s="45" t="s">
        <v>872</v>
      </c>
      <c r="O229" s="45" t="s">
        <v>872</v>
      </c>
      <c r="P229" s="45" t="s">
        <v>872</v>
      </c>
      <c r="Q229" s="45" t="s">
        <v>872</v>
      </c>
      <c r="R229" s="45" t="s">
        <v>872</v>
      </c>
      <c r="S229" s="45" t="s">
        <v>872</v>
      </c>
      <c r="T229" s="45" t="s">
        <v>872</v>
      </c>
      <c r="U229" s="45" t="s">
        <v>872</v>
      </c>
      <c r="V229" s="45" t="s">
        <v>872</v>
      </c>
      <c r="W229" s="45" t="s">
        <v>872</v>
      </c>
      <c r="X229" s="44">
        <v>0</v>
      </c>
    </row>
    <row r="230" spans="1:24" ht="15.75" customHeight="1" x14ac:dyDescent="0.2">
      <c r="A230" s="48">
        <v>228</v>
      </c>
      <c r="B230" s="22" t="s">
        <v>683</v>
      </c>
      <c r="C230" s="29">
        <v>1023905183</v>
      </c>
      <c r="D230" s="23">
        <v>3164659578</v>
      </c>
      <c r="E230" s="7" t="s">
        <v>489</v>
      </c>
      <c r="F230" s="45" t="s">
        <v>872</v>
      </c>
      <c r="G230" s="45" t="s">
        <v>872</v>
      </c>
      <c r="H230" s="45" t="s">
        <v>872</v>
      </c>
      <c r="I230" s="45" t="s">
        <v>872</v>
      </c>
      <c r="J230" s="45" t="s">
        <v>872</v>
      </c>
      <c r="K230" s="45" t="s">
        <v>872</v>
      </c>
      <c r="L230" s="45" t="s">
        <v>872</v>
      </c>
      <c r="M230" s="45" t="s">
        <v>872</v>
      </c>
      <c r="N230" s="45" t="s">
        <v>872</v>
      </c>
      <c r="O230" s="45" t="s">
        <v>872</v>
      </c>
      <c r="P230" s="45" t="s">
        <v>872</v>
      </c>
      <c r="Q230" s="45" t="s">
        <v>872</v>
      </c>
      <c r="R230" s="45" t="s">
        <v>872</v>
      </c>
      <c r="S230" s="45" t="s">
        <v>872</v>
      </c>
      <c r="T230" s="45" t="s">
        <v>872</v>
      </c>
      <c r="U230" s="45" t="s">
        <v>872</v>
      </c>
      <c r="V230" s="45" t="s">
        <v>872</v>
      </c>
      <c r="W230" s="45" t="s">
        <v>872</v>
      </c>
      <c r="X230" s="44">
        <v>0</v>
      </c>
    </row>
    <row r="231" spans="1:24" ht="15.75" customHeight="1" x14ac:dyDescent="0.2">
      <c r="A231" s="48">
        <v>229</v>
      </c>
      <c r="B231" s="22" t="s">
        <v>690</v>
      </c>
      <c r="C231" s="29">
        <v>1023960362</v>
      </c>
      <c r="D231" s="23">
        <v>3204159297</v>
      </c>
      <c r="E231" s="7" t="s">
        <v>693</v>
      </c>
      <c r="F231" s="45" t="s">
        <v>872</v>
      </c>
      <c r="G231" s="45" t="s">
        <v>872</v>
      </c>
      <c r="H231" s="45" t="s">
        <v>872</v>
      </c>
      <c r="I231" s="45" t="s">
        <v>872</v>
      </c>
      <c r="J231" s="45" t="s">
        <v>872</v>
      </c>
      <c r="K231" s="45" t="s">
        <v>872</v>
      </c>
      <c r="L231" s="45" t="s">
        <v>872</v>
      </c>
      <c r="M231" s="45" t="s">
        <v>872</v>
      </c>
      <c r="N231" s="45" t="s">
        <v>872</v>
      </c>
      <c r="O231" s="45" t="s">
        <v>872</v>
      </c>
      <c r="P231" s="45" t="s">
        <v>872</v>
      </c>
      <c r="Q231" s="45" t="s">
        <v>872</v>
      </c>
      <c r="R231" s="45" t="s">
        <v>872</v>
      </c>
      <c r="S231" s="45" t="s">
        <v>872</v>
      </c>
      <c r="T231" s="45" t="s">
        <v>872</v>
      </c>
      <c r="U231" s="45" t="s">
        <v>872</v>
      </c>
      <c r="V231" s="45" t="s">
        <v>872</v>
      </c>
      <c r="W231" s="45" t="s">
        <v>872</v>
      </c>
      <c r="X231" s="44">
        <v>0</v>
      </c>
    </row>
    <row r="232" spans="1:24" ht="15.75" customHeight="1" x14ac:dyDescent="0.2">
      <c r="A232" s="48">
        <v>230</v>
      </c>
      <c r="B232" s="22" t="s">
        <v>694</v>
      </c>
      <c r="C232" s="29">
        <v>79972133</v>
      </c>
      <c r="D232" s="23">
        <v>3128860055</v>
      </c>
      <c r="E232" s="7" t="s">
        <v>697</v>
      </c>
      <c r="F232" s="45" t="s">
        <v>872</v>
      </c>
      <c r="G232" s="45" t="s">
        <v>872</v>
      </c>
      <c r="H232" s="45" t="s">
        <v>872</v>
      </c>
      <c r="I232" s="45" t="s">
        <v>872</v>
      </c>
      <c r="J232" s="45" t="s">
        <v>872</v>
      </c>
      <c r="K232" s="45" t="s">
        <v>872</v>
      </c>
      <c r="L232" s="45" t="s">
        <v>872</v>
      </c>
      <c r="M232" s="45" t="s">
        <v>872</v>
      </c>
      <c r="N232" s="45" t="s">
        <v>872</v>
      </c>
      <c r="O232" s="45" t="s">
        <v>872</v>
      </c>
      <c r="P232" s="45" t="s">
        <v>872</v>
      </c>
      <c r="Q232" s="45" t="s">
        <v>872</v>
      </c>
      <c r="R232" s="45" t="s">
        <v>872</v>
      </c>
      <c r="S232" s="45" t="s">
        <v>872</v>
      </c>
      <c r="T232" s="45" t="s">
        <v>872</v>
      </c>
      <c r="U232" s="45" t="s">
        <v>872</v>
      </c>
      <c r="V232" s="45" t="s">
        <v>872</v>
      </c>
      <c r="W232" s="45" t="s">
        <v>872</v>
      </c>
      <c r="X232" s="44">
        <v>0</v>
      </c>
    </row>
    <row r="233" spans="1:24" ht="15.75" customHeight="1" x14ac:dyDescent="0.2">
      <c r="A233" s="48">
        <v>231</v>
      </c>
      <c r="B233" s="25" t="s">
        <v>698</v>
      </c>
      <c r="C233" s="30">
        <v>1023893148</v>
      </c>
      <c r="D233" s="26">
        <v>3223984447</v>
      </c>
      <c r="E233" s="7" t="s">
        <v>701</v>
      </c>
      <c r="F233" s="45" t="s">
        <v>872</v>
      </c>
      <c r="G233" s="45" t="s">
        <v>872</v>
      </c>
      <c r="H233" s="45" t="s">
        <v>872</v>
      </c>
      <c r="I233" s="45" t="s">
        <v>872</v>
      </c>
      <c r="J233" s="45" t="s">
        <v>872</v>
      </c>
      <c r="K233" s="45" t="s">
        <v>872</v>
      </c>
      <c r="L233" s="45" t="s">
        <v>872</v>
      </c>
      <c r="M233" s="45" t="s">
        <v>872</v>
      </c>
      <c r="N233" s="45" t="s">
        <v>872</v>
      </c>
      <c r="O233" s="45" t="s">
        <v>872</v>
      </c>
      <c r="P233" s="45" t="s">
        <v>872</v>
      </c>
      <c r="Q233" s="45" t="s">
        <v>872</v>
      </c>
      <c r="R233" s="45" t="s">
        <v>872</v>
      </c>
      <c r="S233" s="45" t="s">
        <v>872</v>
      </c>
      <c r="T233" s="45" t="s">
        <v>872</v>
      </c>
      <c r="U233" s="45" t="s">
        <v>872</v>
      </c>
      <c r="V233" s="45" t="s">
        <v>872</v>
      </c>
      <c r="W233" s="45" t="s">
        <v>872</v>
      </c>
      <c r="X233" s="44">
        <v>0</v>
      </c>
    </row>
    <row r="234" spans="1:24" ht="15.75" customHeight="1" x14ac:dyDescent="0.2">
      <c r="A234" s="48">
        <v>232</v>
      </c>
      <c r="B234" s="22" t="s">
        <v>702</v>
      </c>
      <c r="C234" s="29">
        <v>79401443</v>
      </c>
      <c r="D234" s="23">
        <v>3114905345</v>
      </c>
      <c r="E234" s="7" t="s">
        <v>705</v>
      </c>
      <c r="F234" s="45" t="s">
        <v>872</v>
      </c>
      <c r="G234" s="45" t="s">
        <v>872</v>
      </c>
      <c r="H234" s="45" t="s">
        <v>872</v>
      </c>
      <c r="I234" s="45" t="s">
        <v>872</v>
      </c>
      <c r="J234" s="45" t="s">
        <v>872</v>
      </c>
      <c r="K234" s="45" t="s">
        <v>872</v>
      </c>
      <c r="L234" s="45" t="s">
        <v>872</v>
      </c>
      <c r="M234" s="45" t="s">
        <v>872</v>
      </c>
      <c r="N234" s="45" t="s">
        <v>872</v>
      </c>
      <c r="O234" s="45" t="s">
        <v>872</v>
      </c>
      <c r="P234" s="45" t="s">
        <v>872</v>
      </c>
      <c r="Q234" s="45" t="s">
        <v>872</v>
      </c>
      <c r="R234" s="45" t="s">
        <v>872</v>
      </c>
      <c r="S234" s="45" t="s">
        <v>872</v>
      </c>
      <c r="T234" s="45" t="s">
        <v>872</v>
      </c>
      <c r="U234" s="45" t="s">
        <v>872</v>
      </c>
      <c r="V234" s="45" t="s">
        <v>872</v>
      </c>
      <c r="W234" s="45" t="s">
        <v>872</v>
      </c>
      <c r="X234" s="44">
        <v>0</v>
      </c>
    </row>
    <row r="235" spans="1:24" ht="15.75" customHeight="1" x14ac:dyDescent="0.2">
      <c r="A235" s="48">
        <v>233</v>
      </c>
      <c r="B235" s="22" t="s">
        <v>710</v>
      </c>
      <c r="C235" s="29">
        <v>79486779</v>
      </c>
      <c r="D235" s="23">
        <v>3123798939</v>
      </c>
      <c r="E235" s="7" t="s">
        <v>713</v>
      </c>
      <c r="F235" s="45" t="s">
        <v>872</v>
      </c>
      <c r="G235" s="45" t="s">
        <v>872</v>
      </c>
      <c r="H235" s="45" t="s">
        <v>872</v>
      </c>
      <c r="I235" s="45" t="s">
        <v>872</v>
      </c>
      <c r="J235" s="45" t="s">
        <v>872</v>
      </c>
      <c r="K235" s="45" t="s">
        <v>872</v>
      </c>
      <c r="L235" s="45" t="s">
        <v>872</v>
      </c>
      <c r="M235" s="45" t="s">
        <v>872</v>
      </c>
      <c r="N235" s="45" t="s">
        <v>872</v>
      </c>
      <c r="O235" s="45" t="s">
        <v>872</v>
      </c>
      <c r="P235" s="45" t="s">
        <v>872</v>
      </c>
      <c r="Q235" s="45" t="s">
        <v>872</v>
      </c>
      <c r="R235" s="45" t="s">
        <v>872</v>
      </c>
      <c r="S235" s="45" t="s">
        <v>872</v>
      </c>
      <c r="T235" s="45" t="s">
        <v>872</v>
      </c>
      <c r="U235" s="45" t="s">
        <v>872</v>
      </c>
      <c r="V235" s="45" t="s">
        <v>872</v>
      </c>
      <c r="W235" s="45" t="s">
        <v>872</v>
      </c>
      <c r="X235" s="44">
        <v>0</v>
      </c>
    </row>
    <row r="236" spans="1:24" ht="15.75" customHeight="1" x14ac:dyDescent="0.2">
      <c r="A236" s="48">
        <v>234</v>
      </c>
      <c r="B236" s="22" t="s">
        <v>714</v>
      </c>
      <c r="C236" s="29">
        <v>91104624</v>
      </c>
      <c r="D236" s="23">
        <v>3108616822</v>
      </c>
      <c r="E236" s="7" t="s">
        <v>717</v>
      </c>
      <c r="F236" s="45" t="s">
        <v>872</v>
      </c>
      <c r="G236" s="45" t="s">
        <v>872</v>
      </c>
      <c r="H236" s="45" t="s">
        <v>872</v>
      </c>
      <c r="I236" s="45" t="s">
        <v>872</v>
      </c>
      <c r="J236" s="45" t="s">
        <v>872</v>
      </c>
      <c r="K236" s="45" t="s">
        <v>872</v>
      </c>
      <c r="L236" s="45" t="s">
        <v>872</v>
      </c>
      <c r="M236" s="45" t="s">
        <v>872</v>
      </c>
      <c r="N236" s="45" t="s">
        <v>872</v>
      </c>
      <c r="O236" s="45" t="s">
        <v>872</v>
      </c>
      <c r="P236" s="45" t="s">
        <v>872</v>
      </c>
      <c r="Q236" s="45" t="s">
        <v>872</v>
      </c>
      <c r="R236" s="45" t="s">
        <v>872</v>
      </c>
      <c r="S236" s="45" t="s">
        <v>872</v>
      </c>
      <c r="T236" s="45" t="s">
        <v>872</v>
      </c>
      <c r="U236" s="45" t="s">
        <v>872</v>
      </c>
      <c r="V236" s="45" t="s">
        <v>872</v>
      </c>
      <c r="W236" s="45" t="s">
        <v>872</v>
      </c>
      <c r="X236" s="44">
        <v>0</v>
      </c>
    </row>
    <row r="237" spans="1:24" ht="15.75" customHeight="1" x14ac:dyDescent="0.2">
      <c r="A237" s="48">
        <v>235</v>
      </c>
      <c r="B237" s="22" t="s">
        <v>718</v>
      </c>
      <c r="C237" s="29">
        <v>53155129</v>
      </c>
      <c r="D237" s="23">
        <v>3213403574</v>
      </c>
      <c r="E237" s="7" t="s">
        <v>721</v>
      </c>
      <c r="F237" s="45" t="s">
        <v>872</v>
      </c>
      <c r="G237" s="45" t="s">
        <v>872</v>
      </c>
      <c r="H237" s="45" t="s">
        <v>872</v>
      </c>
      <c r="I237" s="45" t="s">
        <v>872</v>
      </c>
      <c r="J237" s="45" t="s">
        <v>872</v>
      </c>
      <c r="K237" s="45" t="s">
        <v>872</v>
      </c>
      <c r="L237" s="45" t="s">
        <v>872</v>
      </c>
      <c r="M237" s="45" t="s">
        <v>872</v>
      </c>
      <c r="N237" s="45" t="s">
        <v>872</v>
      </c>
      <c r="O237" s="45" t="s">
        <v>872</v>
      </c>
      <c r="P237" s="45" t="s">
        <v>872</v>
      </c>
      <c r="Q237" s="45" t="s">
        <v>872</v>
      </c>
      <c r="R237" s="45" t="s">
        <v>872</v>
      </c>
      <c r="S237" s="45" t="s">
        <v>872</v>
      </c>
      <c r="T237" s="45" t="s">
        <v>872</v>
      </c>
      <c r="U237" s="45" t="s">
        <v>872</v>
      </c>
      <c r="V237" s="45" t="s">
        <v>872</v>
      </c>
      <c r="W237" s="45" t="s">
        <v>872</v>
      </c>
      <c r="X237" s="44">
        <v>0</v>
      </c>
    </row>
    <row r="238" spans="1:24" ht="15.75" customHeight="1" x14ac:dyDescent="0.2">
      <c r="A238" s="48">
        <v>236</v>
      </c>
      <c r="B238" s="22" t="s">
        <v>722</v>
      </c>
      <c r="C238" s="29">
        <v>1026259112</v>
      </c>
      <c r="D238" s="23">
        <v>3186080435</v>
      </c>
      <c r="E238" s="7" t="s">
        <v>725</v>
      </c>
      <c r="F238" s="45" t="s">
        <v>872</v>
      </c>
      <c r="G238" s="45" t="s">
        <v>872</v>
      </c>
      <c r="H238" s="45" t="s">
        <v>872</v>
      </c>
      <c r="I238" s="45" t="s">
        <v>872</v>
      </c>
      <c r="J238" s="45" t="s">
        <v>872</v>
      </c>
      <c r="K238" s="45" t="s">
        <v>872</v>
      </c>
      <c r="L238" s="45" t="s">
        <v>872</v>
      </c>
      <c r="M238" s="45" t="s">
        <v>872</v>
      </c>
      <c r="N238" s="45" t="s">
        <v>872</v>
      </c>
      <c r="O238" s="45" t="s">
        <v>872</v>
      </c>
      <c r="P238" s="45" t="s">
        <v>872</v>
      </c>
      <c r="Q238" s="45" t="s">
        <v>872</v>
      </c>
      <c r="R238" s="45" t="s">
        <v>872</v>
      </c>
      <c r="S238" s="45" t="s">
        <v>872</v>
      </c>
      <c r="T238" s="45" t="s">
        <v>872</v>
      </c>
      <c r="U238" s="45" t="s">
        <v>872</v>
      </c>
      <c r="V238" s="45" t="s">
        <v>872</v>
      </c>
      <c r="W238" s="45" t="s">
        <v>872</v>
      </c>
      <c r="X238" s="44">
        <v>0</v>
      </c>
    </row>
    <row r="239" spans="1:24" ht="15.75" customHeight="1" x14ac:dyDescent="0.2">
      <c r="A239" s="48">
        <v>237</v>
      </c>
      <c r="B239" s="22" t="s">
        <v>726</v>
      </c>
      <c r="C239" s="29">
        <v>80120365</v>
      </c>
      <c r="D239" s="23">
        <v>3142405007</v>
      </c>
      <c r="E239" s="7" t="s">
        <v>729</v>
      </c>
      <c r="F239" s="45" t="s">
        <v>872</v>
      </c>
      <c r="G239" s="45" t="s">
        <v>872</v>
      </c>
      <c r="H239" s="45" t="s">
        <v>872</v>
      </c>
      <c r="I239" s="45" t="s">
        <v>872</v>
      </c>
      <c r="J239" s="45" t="s">
        <v>872</v>
      </c>
      <c r="K239" s="45" t="s">
        <v>872</v>
      </c>
      <c r="L239" s="45" t="s">
        <v>872</v>
      </c>
      <c r="M239" s="45" t="s">
        <v>872</v>
      </c>
      <c r="N239" s="45" t="s">
        <v>872</v>
      </c>
      <c r="O239" s="45" t="s">
        <v>872</v>
      </c>
      <c r="P239" s="45" t="s">
        <v>872</v>
      </c>
      <c r="Q239" s="45" t="s">
        <v>872</v>
      </c>
      <c r="R239" s="45" t="s">
        <v>872</v>
      </c>
      <c r="S239" s="45" t="s">
        <v>872</v>
      </c>
      <c r="T239" s="45" t="s">
        <v>872</v>
      </c>
      <c r="U239" s="45" t="s">
        <v>872</v>
      </c>
      <c r="V239" s="45" t="s">
        <v>872</v>
      </c>
      <c r="W239" s="45" t="s">
        <v>872</v>
      </c>
      <c r="X239" s="44">
        <v>0</v>
      </c>
    </row>
    <row r="240" spans="1:24" ht="15.75" customHeight="1" x14ac:dyDescent="0.2">
      <c r="A240" s="48">
        <v>238</v>
      </c>
      <c r="B240" s="22" t="s">
        <v>730</v>
      </c>
      <c r="C240" s="29">
        <v>17161683</v>
      </c>
      <c r="D240" s="23">
        <v>3124534200</v>
      </c>
      <c r="E240" s="7" t="s">
        <v>733</v>
      </c>
      <c r="F240" s="45" t="s">
        <v>872</v>
      </c>
      <c r="G240" s="45" t="s">
        <v>872</v>
      </c>
      <c r="H240" s="45" t="s">
        <v>872</v>
      </c>
      <c r="I240" s="45" t="s">
        <v>872</v>
      </c>
      <c r="J240" s="45" t="s">
        <v>872</v>
      </c>
      <c r="K240" s="45" t="s">
        <v>872</v>
      </c>
      <c r="L240" s="45" t="s">
        <v>872</v>
      </c>
      <c r="M240" s="45" t="s">
        <v>872</v>
      </c>
      <c r="N240" s="45" t="s">
        <v>872</v>
      </c>
      <c r="O240" s="45" t="s">
        <v>872</v>
      </c>
      <c r="P240" s="45" t="s">
        <v>872</v>
      </c>
      <c r="Q240" s="45" t="s">
        <v>872</v>
      </c>
      <c r="R240" s="45" t="s">
        <v>872</v>
      </c>
      <c r="S240" s="45" t="s">
        <v>872</v>
      </c>
      <c r="T240" s="45" t="s">
        <v>872</v>
      </c>
      <c r="U240" s="45" t="s">
        <v>872</v>
      </c>
      <c r="V240" s="45" t="s">
        <v>872</v>
      </c>
      <c r="W240" s="45" t="s">
        <v>872</v>
      </c>
      <c r="X240" s="44">
        <v>0</v>
      </c>
    </row>
    <row r="241" spans="1:24" ht="15.75" customHeight="1" x14ac:dyDescent="0.2">
      <c r="A241" s="48">
        <v>239</v>
      </c>
      <c r="B241" s="25" t="s">
        <v>734</v>
      </c>
      <c r="C241" s="30">
        <v>19142051</v>
      </c>
      <c r="D241" s="26">
        <v>3134284426</v>
      </c>
      <c r="E241" s="7" t="s">
        <v>737</v>
      </c>
      <c r="F241" s="45" t="s">
        <v>872</v>
      </c>
      <c r="G241" s="45" t="s">
        <v>872</v>
      </c>
      <c r="H241" s="45" t="s">
        <v>872</v>
      </c>
      <c r="I241" s="45" t="s">
        <v>872</v>
      </c>
      <c r="J241" s="45" t="s">
        <v>872</v>
      </c>
      <c r="K241" s="45" t="s">
        <v>872</v>
      </c>
      <c r="L241" s="45" t="s">
        <v>872</v>
      </c>
      <c r="M241" s="45" t="s">
        <v>872</v>
      </c>
      <c r="N241" s="45" t="s">
        <v>872</v>
      </c>
      <c r="O241" s="45" t="s">
        <v>872</v>
      </c>
      <c r="P241" s="45" t="s">
        <v>872</v>
      </c>
      <c r="Q241" s="45" t="s">
        <v>872</v>
      </c>
      <c r="R241" s="45" t="s">
        <v>872</v>
      </c>
      <c r="S241" s="45" t="s">
        <v>872</v>
      </c>
      <c r="T241" s="45" t="s">
        <v>872</v>
      </c>
      <c r="U241" s="45" t="s">
        <v>872</v>
      </c>
      <c r="V241" s="45" t="s">
        <v>872</v>
      </c>
      <c r="W241" s="45" t="s">
        <v>872</v>
      </c>
      <c r="X241" s="44">
        <v>0</v>
      </c>
    </row>
    <row r="242" spans="1:24" ht="15.75" customHeight="1" x14ac:dyDescent="0.2">
      <c r="A242" s="48">
        <v>240</v>
      </c>
      <c r="B242" s="22" t="s">
        <v>738</v>
      </c>
      <c r="C242" s="29">
        <v>28565564</v>
      </c>
      <c r="D242" s="23">
        <v>3112152504</v>
      </c>
      <c r="E242" s="7" t="s">
        <v>142</v>
      </c>
      <c r="F242" s="45" t="s">
        <v>872</v>
      </c>
      <c r="G242" s="45" t="s">
        <v>872</v>
      </c>
      <c r="H242" s="45" t="s">
        <v>872</v>
      </c>
      <c r="I242" s="45" t="s">
        <v>872</v>
      </c>
      <c r="J242" s="45" t="s">
        <v>872</v>
      </c>
      <c r="K242" s="45" t="s">
        <v>872</v>
      </c>
      <c r="L242" s="45" t="s">
        <v>872</v>
      </c>
      <c r="M242" s="45" t="s">
        <v>872</v>
      </c>
      <c r="N242" s="45" t="s">
        <v>872</v>
      </c>
      <c r="O242" s="45" t="s">
        <v>872</v>
      </c>
      <c r="P242" s="45" t="s">
        <v>872</v>
      </c>
      <c r="Q242" s="45" t="s">
        <v>872</v>
      </c>
      <c r="R242" s="45" t="s">
        <v>872</v>
      </c>
      <c r="S242" s="45" t="s">
        <v>872</v>
      </c>
      <c r="T242" s="45" t="s">
        <v>872</v>
      </c>
      <c r="U242" s="45" t="s">
        <v>872</v>
      </c>
      <c r="V242" s="45" t="s">
        <v>872</v>
      </c>
      <c r="W242" s="45" t="s">
        <v>872</v>
      </c>
      <c r="X242" s="44">
        <v>0</v>
      </c>
    </row>
    <row r="243" spans="1:24" ht="15.75" customHeight="1" x14ac:dyDescent="0.2">
      <c r="A243" s="48">
        <v>241</v>
      </c>
      <c r="B243" s="22" t="s">
        <v>745</v>
      </c>
      <c r="C243" s="29">
        <v>1023920590</v>
      </c>
      <c r="D243" s="23">
        <v>3102867372</v>
      </c>
      <c r="E243" s="7" t="s">
        <v>748</v>
      </c>
      <c r="F243" s="45" t="s">
        <v>872</v>
      </c>
      <c r="G243" s="45" t="s">
        <v>872</v>
      </c>
      <c r="H243" s="45" t="s">
        <v>872</v>
      </c>
      <c r="I243" s="45" t="s">
        <v>872</v>
      </c>
      <c r="J243" s="45" t="s">
        <v>872</v>
      </c>
      <c r="K243" s="45" t="s">
        <v>872</v>
      </c>
      <c r="L243" s="45" t="s">
        <v>872</v>
      </c>
      <c r="M243" s="45" t="s">
        <v>872</v>
      </c>
      <c r="N243" s="45" t="s">
        <v>872</v>
      </c>
      <c r="O243" s="45" t="s">
        <v>872</v>
      </c>
      <c r="P243" s="45" t="s">
        <v>872</v>
      </c>
      <c r="Q243" s="45" t="s">
        <v>872</v>
      </c>
      <c r="R243" s="45" t="s">
        <v>872</v>
      </c>
      <c r="S243" s="45" t="s">
        <v>872</v>
      </c>
      <c r="T243" s="45" t="s">
        <v>872</v>
      </c>
      <c r="U243" s="45" t="s">
        <v>872</v>
      </c>
      <c r="V243" s="45" t="s">
        <v>872</v>
      </c>
      <c r="W243" s="45" t="s">
        <v>872</v>
      </c>
      <c r="X243" s="44">
        <v>0</v>
      </c>
    </row>
    <row r="244" spans="1:24" ht="15.75" customHeight="1" x14ac:dyDescent="0.2">
      <c r="A244" s="48">
        <v>242</v>
      </c>
      <c r="B244" s="22" t="s">
        <v>753</v>
      </c>
      <c r="C244" s="29">
        <v>80808556</v>
      </c>
      <c r="D244" s="23">
        <v>3108511258</v>
      </c>
      <c r="E244" s="7" t="s">
        <v>142</v>
      </c>
      <c r="F244" s="45" t="s">
        <v>872</v>
      </c>
      <c r="G244" s="45" t="s">
        <v>872</v>
      </c>
      <c r="H244" s="45" t="s">
        <v>872</v>
      </c>
      <c r="I244" s="45" t="s">
        <v>872</v>
      </c>
      <c r="J244" s="45" t="s">
        <v>872</v>
      </c>
      <c r="K244" s="45" t="s">
        <v>872</v>
      </c>
      <c r="L244" s="45" t="s">
        <v>872</v>
      </c>
      <c r="M244" s="45" t="s">
        <v>872</v>
      </c>
      <c r="N244" s="45" t="s">
        <v>872</v>
      </c>
      <c r="O244" s="45" t="s">
        <v>872</v>
      </c>
      <c r="P244" s="45" t="s">
        <v>872</v>
      </c>
      <c r="Q244" s="45" t="s">
        <v>872</v>
      </c>
      <c r="R244" s="45" t="s">
        <v>872</v>
      </c>
      <c r="S244" s="45" t="s">
        <v>872</v>
      </c>
      <c r="T244" s="45" t="s">
        <v>872</v>
      </c>
      <c r="U244" s="45" t="s">
        <v>872</v>
      </c>
      <c r="V244" s="45" t="s">
        <v>872</v>
      </c>
      <c r="W244" s="45" t="s">
        <v>872</v>
      </c>
      <c r="X244" s="44">
        <v>0</v>
      </c>
    </row>
    <row r="245" spans="1:24" ht="15.75" customHeight="1" x14ac:dyDescent="0.2">
      <c r="A245" s="48">
        <v>243</v>
      </c>
      <c r="B245" s="22" t="s">
        <v>756</v>
      </c>
      <c r="C245" s="29">
        <v>79705597</v>
      </c>
      <c r="D245" s="23">
        <v>3133665766</v>
      </c>
      <c r="E245" s="7" t="s">
        <v>525</v>
      </c>
      <c r="F245" s="45" t="s">
        <v>872</v>
      </c>
      <c r="G245" s="45" t="s">
        <v>872</v>
      </c>
      <c r="H245" s="45" t="s">
        <v>872</v>
      </c>
      <c r="I245" s="45" t="s">
        <v>872</v>
      </c>
      <c r="J245" s="45" t="s">
        <v>872</v>
      </c>
      <c r="K245" s="45" t="s">
        <v>872</v>
      </c>
      <c r="L245" s="45" t="s">
        <v>872</v>
      </c>
      <c r="M245" s="45" t="s">
        <v>872</v>
      </c>
      <c r="N245" s="45" t="s">
        <v>872</v>
      </c>
      <c r="O245" s="45" t="s">
        <v>872</v>
      </c>
      <c r="P245" s="45" t="s">
        <v>872</v>
      </c>
      <c r="Q245" s="45" t="s">
        <v>872</v>
      </c>
      <c r="R245" s="45" t="s">
        <v>872</v>
      </c>
      <c r="S245" s="45" t="s">
        <v>872</v>
      </c>
      <c r="T245" s="45" t="s">
        <v>872</v>
      </c>
      <c r="U245" s="45" t="s">
        <v>872</v>
      </c>
      <c r="V245" s="45" t="s">
        <v>872</v>
      </c>
      <c r="W245" s="45" t="s">
        <v>872</v>
      </c>
      <c r="X245" s="44">
        <v>0</v>
      </c>
    </row>
    <row r="246" spans="1:24" ht="15.75" customHeight="1" x14ac:dyDescent="0.2">
      <c r="A246" s="48">
        <v>244</v>
      </c>
      <c r="B246" s="22" t="s">
        <v>759</v>
      </c>
      <c r="C246" s="29">
        <v>51947791</v>
      </c>
      <c r="D246" s="23">
        <v>3133564742</v>
      </c>
      <c r="E246" s="7" t="s">
        <v>126</v>
      </c>
      <c r="F246" s="45" t="s">
        <v>872</v>
      </c>
      <c r="G246" s="45" t="s">
        <v>872</v>
      </c>
      <c r="H246" s="45" t="s">
        <v>872</v>
      </c>
      <c r="I246" s="45" t="s">
        <v>872</v>
      </c>
      <c r="J246" s="45" t="s">
        <v>872</v>
      </c>
      <c r="K246" s="45" t="s">
        <v>872</v>
      </c>
      <c r="L246" s="45" t="s">
        <v>872</v>
      </c>
      <c r="M246" s="45" t="s">
        <v>872</v>
      </c>
      <c r="N246" s="45" t="s">
        <v>872</v>
      </c>
      <c r="O246" s="45" t="s">
        <v>872</v>
      </c>
      <c r="P246" s="45" t="s">
        <v>872</v>
      </c>
      <c r="Q246" s="45" t="s">
        <v>872</v>
      </c>
      <c r="R246" s="45" t="s">
        <v>872</v>
      </c>
      <c r="S246" s="45" t="s">
        <v>872</v>
      </c>
      <c r="T246" s="45" t="s">
        <v>872</v>
      </c>
      <c r="U246" s="45" t="s">
        <v>872</v>
      </c>
      <c r="V246" s="45" t="s">
        <v>872</v>
      </c>
      <c r="W246" s="45" t="s">
        <v>872</v>
      </c>
      <c r="X246" s="44">
        <v>0</v>
      </c>
    </row>
    <row r="247" spans="1:24" ht="15.75" customHeight="1" x14ac:dyDescent="0.2">
      <c r="A247" s="48">
        <v>245</v>
      </c>
      <c r="B247" s="25" t="s">
        <v>762</v>
      </c>
      <c r="C247" s="30">
        <v>52168276</v>
      </c>
      <c r="D247" s="26">
        <v>3006675441</v>
      </c>
      <c r="E247" s="7" t="s">
        <v>765</v>
      </c>
      <c r="F247" s="45" t="s">
        <v>872</v>
      </c>
      <c r="G247" s="45" t="s">
        <v>872</v>
      </c>
      <c r="H247" s="45" t="s">
        <v>872</v>
      </c>
      <c r="I247" s="45" t="s">
        <v>872</v>
      </c>
      <c r="J247" s="45" t="s">
        <v>872</v>
      </c>
      <c r="K247" s="45" t="s">
        <v>872</v>
      </c>
      <c r="L247" s="45" t="s">
        <v>872</v>
      </c>
      <c r="M247" s="45" t="s">
        <v>872</v>
      </c>
      <c r="N247" s="45" t="s">
        <v>872</v>
      </c>
      <c r="O247" s="45" t="s">
        <v>872</v>
      </c>
      <c r="P247" s="45" t="s">
        <v>872</v>
      </c>
      <c r="Q247" s="45" t="s">
        <v>872</v>
      </c>
      <c r="R247" s="45" t="s">
        <v>872</v>
      </c>
      <c r="S247" s="45" t="s">
        <v>872</v>
      </c>
      <c r="T247" s="45" t="s">
        <v>872</v>
      </c>
      <c r="U247" s="45" t="s">
        <v>872</v>
      </c>
      <c r="V247" s="45" t="s">
        <v>872</v>
      </c>
      <c r="W247" s="45" t="s">
        <v>872</v>
      </c>
      <c r="X247" s="44">
        <v>0</v>
      </c>
    </row>
    <row r="248" spans="1:24" ht="15.75" customHeight="1" x14ac:dyDescent="0.2">
      <c r="A248" s="48">
        <v>246</v>
      </c>
      <c r="B248" s="22" t="s">
        <v>777</v>
      </c>
      <c r="C248" s="29">
        <v>79976173</v>
      </c>
      <c r="D248" s="23">
        <v>3214898769</v>
      </c>
      <c r="E248" s="7" t="s">
        <v>780</v>
      </c>
      <c r="F248" s="45" t="s">
        <v>872</v>
      </c>
      <c r="G248" s="45" t="s">
        <v>872</v>
      </c>
      <c r="H248" s="45" t="s">
        <v>872</v>
      </c>
      <c r="I248" s="45" t="s">
        <v>872</v>
      </c>
      <c r="J248" s="45" t="s">
        <v>872</v>
      </c>
      <c r="K248" s="45" t="s">
        <v>872</v>
      </c>
      <c r="L248" s="45" t="s">
        <v>872</v>
      </c>
      <c r="M248" s="45" t="s">
        <v>872</v>
      </c>
      <c r="N248" s="45" t="s">
        <v>872</v>
      </c>
      <c r="O248" s="45" t="s">
        <v>872</v>
      </c>
      <c r="P248" s="45" t="s">
        <v>872</v>
      </c>
      <c r="Q248" s="45" t="s">
        <v>872</v>
      </c>
      <c r="R248" s="45" t="s">
        <v>872</v>
      </c>
      <c r="S248" s="45" t="s">
        <v>872</v>
      </c>
      <c r="T248" s="45" t="s">
        <v>872</v>
      </c>
      <c r="U248" s="45" t="s">
        <v>872</v>
      </c>
      <c r="V248" s="45" t="s">
        <v>872</v>
      </c>
      <c r="W248" s="45" t="s">
        <v>872</v>
      </c>
      <c r="X248" s="44">
        <v>0</v>
      </c>
    </row>
    <row r="249" spans="1:24" ht="15.75" customHeight="1" x14ac:dyDescent="0.2">
      <c r="A249" s="48">
        <v>247</v>
      </c>
      <c r="B249" s="22" t="s">
        <v>781</v>
      </c>
      <c r="C249" s="29">
        <v>52165367</v>
      </c>
      <c r="D249" s="23">
        <v>3208152056</v>
      </c>
      <c r="E249" s="7" t="s">
        <v>729</v>
      </c>
      <c r="F249" s="45" t="s">
        <v>872</v>
      </c>
      <c r="G249" s="45" t="s">
        <v>872</v>
      </c>
      <c r="H249" s="45" t="s">
        <v>872</v>
      </c>
      <c r="I249" s="45" t="s">
        <v>872</v>
      </c>
      <c r="J249" s="45" t="s">
        <v>872</v>
      </c>
      <c r="K249" s="45" t="s">
        <v>872</v>
      </c>
      <c r="L249" s="45" t="s">
        <v>872</v>
      </c>
      <c r="M249" s="45" t="s">
        <v>872</v>
      </c>
      <c r="N249" s="45" t="s">
        <v>872</v>
      </c>
      <c r="O249" s="45" t="s">
        <v>872</v>
      </c>
      <c r="P249" s="45" t="s">
        <v>872</v>
      </c>
      <c r="Q249" s="45" t="s">
        <v>872</v>
      </c>
      <c r="R249" s="45" t="s">
        <v>872</v>
      </c>
      <c r="S249" s="45" t="s">
        <v>872</v>
      </c>
      <c r="T249" s="45" t="s">
        <v>872</v>
      </c>
      <c r="U249" s="45" t="s">
        <v>872</v>
      </c>
      <c r="V249" s="45" t="s">
        <v>872</v>
      </c>
      <c r="W249" s="45" t="s">
        <v>872</v>
      </c>
      <c r="X249" s="44">
        <v>0</v>
      </c>
    </row>
    <row r="250" spans="1:24" ht="15.75" customHeight="1" x14ac:dyDescent="0.2">
      <c r="A250" s="48">
        <v>248</v>
      </c>
      <c r="B250" s="22" t="s">
        <v>784</v>
      </c>
      <c r="C250" s="29">
        <v>41691287</v>
      </c>
      <c r="D250" s="23">
        <v>3153476757</v>
      </c>
      <c r="E250" s="7" t="s">
        <v>787</v>
      </c>
      <c r="F250" s="45" t="s">
        <v>872</v>
      </c>
      <c r="G250" s="45" t="s">
        <v>872</v>
      </c>
      <c r="H250" s="45" t="s">
        <v>872</v>
      </c>
      <c r="I250" s="45" t="s">
        <v>872</v>
      </c>
      <c r="J250" s="45" t="s">
        <v>872</v>
      </c>
      <c r="K250" s="45" t="s">
        <v>872</v>
      </c>
      <c r="L250" s="45" t="s">
        <v>872</v>
      </c>
      <c r="M250" s="45" t="s">
        <v>872</v>
      </c>
      <c r="N250" s="45" t="s">
        <v>872</v>
      </c>
      <c r="O250" s="45" t="s">
        <v>872</v>
      </c>
      <c r="P250" s="45" t="s">
        <v>872</v>
      </c>
      <c r="Q250" s="45" t="s">
        <v>872</v>
      </c>
      <c r="R250" s="45" t="s">
        <v>872</v>
      </c>
      <c r="S250" s="45" t="s">
        <v>872</v>
      </c>
      <c r="T250" s="45" t="s">
        <v>872</v>
      </c>
      <c r="U250" s="45" t="s">
        <v>872</v>
      </c>
      <c r="V250" s="45" t="s">
        <v>872</v>
      </c>
      <c r="W250" s="45" t="s">
        <v>872</v>
      </c>
      <c r="X250" s="44">
        <v>0</v>
      </c>
    </row>
    <row r="251" spans="1:24" ht="15.75" customHeight="1" x14ac:dyDescent="0.2">
      <c r="A251" s="48">
        <v>249</v>
      </c>
      <c r="B251" s="22" t="s">
        <v>788</v>
      </c>
      <c r="C251" s="29">
        <v>52899224</v>
      </c>
      <c r="D251" s="23">
        <v>3102365478</v>
      </c>
      <c r="E251" s="7" t="s">
        <v>693</v>
      </c>
      <c r="F251" s="45" t="s">
        <v>872</v>
      </c>
      <c r="G251" s="45" t="s">
        <v>872</v>
      </c>
      <c r="H251" s="45" t="s">
        <v>872</v>
      </c>
      <c r="I251" s="45" t="s">
        <v>872</v>
      </c>
      <c r="J251" s="45" t="s">
        <v>872</v>
      </c>
      <c r="K251" s="45" t="s">
        <v>872</v>
      </c>
      <c r="L251" s="45" t="s">
        <v>872</v>
      </c>
      <c r="M251" s="45" t="s">
        <v>872</v>
      </c>
      <c r="N251" s="45" t="s">
        <v>872</v>
      </c>
      <c r="O251" s="45" t="s">
        <v>872</v>
      </c>
      <c r="P251" s="45" t="s">
        <v>872</v>
      </c>
      <c r="Q251" s="45" t="s">
        <v>872</v>
      </c>
      <c r="R251" s="45" t="s">
        <v>872</v>
      </c>
      <c r="S251" s="45" t="s">
        <v>872</v>
      </c>
      <c r="T251" s="45" t="s">
        <v>872</v>
      </c>
      <c r="U251" s="45" t="s">
        <v>872</v>
      </c>
      <c r="V251" s="45" t="s">
        <v>872</v>
      </c>
      <c r="W251" s="45" t="s">
        <v>872</v>
      </c>
      <c r="X251" s="44">
        <v>0</v>
      </c>
    </row>
    <row r="252" spans="1:24" ht="15.75" customHeight="1" x14ac:dyDescent="0.2">
      <c r="A252" s="48">
        <v>250</v>
      </c>
      <c r="B252" s="22" t="s">
        <v>791</v>
      </c>
      <c r="C252" s="29">
        <v>1014479840</v>
      </c>
      <c r="D252" s="23">
        <v>3027208629</v>
      </c>
      <c r="E252" s="7" t="s">
        <v>794</v>
      </c>
      <c r="F252" s="45" t="s">
        <v>872</v>
      </c>
      <c r="G252" s="45" t="s">
        <v>872</v>
      </c>
      <c r="H252" s="45" t="s">
        <v>872</v>
      </c>
      <c r="I252" s="45" t="s">
        <v>872</v>
      </c>
      <c r="J252" s="45" t="s">
        <v>872</v>
      </c>
      <c r="K252" s="45" t="s">
        <v>872</v>
      </c>
      <c r="L252" s="45" t="s">
        <v>872</v>
      </c>
      <c r="M252" s="45" t="s">
        <v>872</v>
      </c>
      <c r="N252" s="45" t="s">
        <v>872</v>
      </c>
      <c r="O252" s="45" t="s">
        <v>872</v>
      </c>
      <c r="P252" s="45" t="s">
        <v>872</v>
      </c>
      <c r="Q252" s="45" t="s">
        <v>872</v>
      </c>
      <c r="R252" s="45" t="s">
        <v>872</v>
      </c>
      <c r="S252" s="45" t="s">
        <v>872</v>
      </c>
      <c r="T252" s="45" t="s">
        <v>872</v>
      </c>
      <c r="U252" s="45" t="s">
        <v>872</v>
      </c>
      <c r="V252" s="45" t="s">
        <v>872</v>
      </c>
      <c r="W252" s="45" t="s">
        <v>872</v>
      </c>
      <c r="X252" s="44">
        <v>0</v>
      </c>
    </row>
    <row r="253" spans="1:24" ht="15.75" customHeight="1" x14ac:dyDescent="0.2">
      <c r="A253" s="48">
        <v>251</v>
      </c>
      <c r="B253" s="22" t="s">
        <v>795</v>
      </c>
      <c r="C253" s="29">
        <v>1023930382</v>
      </c>
      <c r="D253" s="23">
        <v>3105643210</v>
      </c>
      <c r="E253" s="7" t="s">
        <v>798</v>
      </c>
      <c r="F253" s="45" t="s">
        <v>872</v>
      </c>
      <c r="G253" s="45" t="s">
        <v>872</v>
      </c>
      <c r="H253" s="45" t="s">
        <v>872</v>
      </c>
      <c r="I253" s="45" t="s">
        <v>872</v>
      </c>
      <c r="J253" s="45" t="s">
        <v>872</v>
      </c>
      <c r="K253" s="45" t="s">
        <v>872</v>
      </c>
      <c r="L253" s="45" t="s">
        <v>872</v>
      </c>
      <c r="M253" s="45" t="s">
        <v>872</v>
      </c>
      <c r="N253" s="45" t="s">
        <v>872</v>
      </c>
      <c r="O253" s="45" t="s">
        <v>872</v>
      </c>
      <c r="P253" s="45" t="s">
        <v>872</v>
      </c>
      <c r="Q253" s="45" t="s">
        <v>872</v>
      </c>
      <c r="R253" s="45" t="s">
        <v>872</v>
      </c>
      <c r="S253" s="45" t="s">
        <v>872</v>
      </c>
      <c r="T253" s="45" t="s">
        <v>872</v>
      </c>
      <c r="U253" s="45" t="s">
        <v>872</v>
      </c>
      <c r="V253" s="45" t="s">
        <v>872</v>
      </c>
      <c r="W253" s="45" t="s">
        <v>872</v>
      </c>
      <c r="X253" s="44">
        <v>0</v>
      </c>
    </row>
    <row r="254" spans="1:24" ht="15.75" customHeight="1" x14ac:dyDescent="0.2">
      <c r="A254" s="48">
        <v>252</v>
      </c>
      <c r="B254" s="22" t="s">
        <v>799</v>
      </c>
      <c r="C254" s="29">
        <v>19215852</v>
      </c>
      <c r="D254" s="23">
        <v>3142863672</v>
      </c>
      <c r="E254" s="7" t="s">
        <v>802</v>
      </c>
      <c r="F254" s="45" t="s">
        <v>872</v>
      </c>
      <c r="G254" s="45" t="s">
        <v>872</v>
      </c>
      <c r="H254" s="45" t="s">
        <v>872</v>
      </c>
      <c r="I254" s="45" t="s">
        <v>872</v>
      </c>
      <c r="J254" s="45" t="s">
        <v>872</v>
      </c>
      <c r="K254" s="45" t="s">
        <v>872</v>
      </c>
      <c r="L254" s="45" t="s">
        <v>872</v>
      </c>
      <c r="M254" s="45" t="s">
        <v>872</v>
      </c>
      <c r="N254" s="45" t="s">
        <v>872</v>
      </c>
      <c r="O254" s="45" t="s">
        <v>872</v>
      </c>
      <c r="P254" s="45" t="s">
        <v>872</v>
      </c>
      <c r="Q254" s="45" t="s">
        <v>872</v>
      </c>
      <c r="R254" s="45" t="s">
        <v>872</v>
      </c>
      <c r="S254" s="45" t="s">
        <v>872</v>
      </c>
      <c r="T254" s="45" t="s">
        <v>872</v>
      </c>
      <c r="U254" s="45" t="s">
        <v>872</v>
      </c>
      <c r="V254" s="45" t="s">
        <v>872</v>
      </c>
      <c r="W254" s="45" t="s">
        <v>872</v>
      </c>
      <c r="X254" s="44">
        <v>0</v>
      </c>
    </row>
    <row r="255" spans="1:24" ht="15.75" customHeight="1" x14ac:dyDescent="0.2">
      <c r="A255" s="48">
        <v>253</v>
      </c>
      <c r="B255" s="22" t="s">
        <v>803</v>
      </c>
      <c r="C255" s="29">
        <v>52061774</v>
      </c>
      <c r="D255" s="23">
        <v>3014139849</v>
      </c>
      <c r="E255" s="7" t="s">
        <v>806</v>
      </c>
      <c r="F255" s="45" t="s">
        <v>872</v>
      </c>
      <c r="G255" s="45" t="s">
        <v>872</v>
      </c>
      <c r="H255" s="45" t="s">
        <v>872</v>
      </c>
      <c r="I255" s="45" t="s">
        <v>872</v>
      </c>
      <c r="J255" s="45" t="s">
        <v>872</v>
      </c>
      <c r="K255" s="45" t="s">
        <v>872</v>
      </c>
      <c r="L255" s="45" t="s">
        <v>872</v>
      </c>
      <c r="M255" s="45" t="s">
        <v>872</v>
      </c>
      <c r="N255" s="45" t="s">
        <v>872</v>
      </c>
      <c r="O255" s="45" t="s">
        <v>872</v>
      </c>
      <c r="P255" s="45" t="s">
        <v>872</v>
      </c>
      <c r="Q255" s="45" t="s">
        <v>872</v>
      </c>
      <c r="R255" s="45" t="s">
        <v>872</v>
      </c>
      <c r="S255" s="45" t="s">
        <v>872</v>
      </c>
      <c r="T255" s="45" t="s">
        <v>872</v>
      </c>
      <c r="U255" s="45" t="s">
        <v>872</v>
      </c>
      <c r="V255" s="45" t="s">
        <v>872</v>
      </c>
      <c r="W255" s="45" t="s">
        <v>872</v>
      </c>
      <c r="X255" s="44">
        <v>0</v>
      </c>
    </row>
    <row r="256" spans="1:24" ht="15.75" customHeight="1" x14ac:dyDescent="0.2">
      <c r="A256" s="48">
        <v>254</v>
      </c>
      <c r="B256" s="25" t="s">
        <v>807</v>
      </c>
      <c r="C256" s="30">
        <v>79878754</v>
      </c>
      <c r="D256" s="26">
        <v>3188719273</v>
      </c>
      <c r="E256" s="15" t="s">
        <v>810</v>
      </c>
      <c r="F256" s="45" t="s">
        <v>872</v>
      </c>
      <c r="G256" s="45" t="s">
        <v>872</v>
      </c>
      <c r="H256" s="45" t="s">
        <v>872</v>
      </c>
      <c r="I256" s="45" t="s">
        <v>872</v>
      </c>
      <c r="J256" s="45" t="s">
        <v>872</v>
      </c>
      <c r="K256" s="45" t="s">
        <v>872</v>
      </c>
      <c r="L256" s="45" t="s">
        <v>872</v>
      </c>
      <c r="M256" s="45" t="s">
        <v>872</v>
      </c>
      <c r="N256" s="45" t="s">
        <v>872</v>
      </c>
      <c r="O256" s="45" t="s">
        <v>872</v>
      </c>
      <c r="P256" s="45" t="s">
        <v>872</v>
      </c>
      <c r="Q256" s="45" t="s">
        <v>872</v>
      </c>
      <c r="R256" s="45" t="s">
        <v>872</v>
      </c>
      <c r="S256" s="45" t="s">
        <v>872</v>
      </c>
      <c r="T256" s="45" t="s">
        <v>872</v>
      </c>
      <c r="U256" s="45" t="s">
        <v>872</v>
      </c>
      <c r="V256" s="45" t="s">
        <v>872</v>
      </c>
      <c r="W256" s="45" t="s">
        <v>872</v>
      </c>
      <c r="X256" s="44">
        <v>0</v>
      </c>
    </row>
    <row r="257" spans="1:24" ht="15.75" customHeight="1" x14ac:dyDescent="0.2">
      <c r="A257" s="48">
        <v>255</v>
      </c>
      <c r="B257" s="36"/>
      <c r="C257" s="47"/>
      <c r="D257" s="36"/>
      <c r="E257" s="36"/>
      <c r="F257" s="36"/>
      <c r="G257" s="36"/>
      <c r="H257" s="36"/>
      <c r="I257" s="36"/>
      <c r="J257" s="36"/>
      <c r="K257" s="36"/>
      <c r="L257" s="36"/>
      <c r="M257" s="36"/>
      <c r="N257" s="36"/>
      <c r="O257" s="36"/>
      <c r="P257" s="36"/>
      <c r="Q257" s="36"/>
      <c r="R257" s="36"/>
      <c r="S257" s="36"/>
      <c r="T257" s="36"/>
      <c r="U257" s="36"/>
      <c r="V257" s="36"/>
      <c r="W257" s="36"/>
      <c r="X257" s="36"/>
    </row>
    <row r="258" spans="1:24" ht="15.75" customHeight="1" x14ac:dyDescent="0.2">
      <c r="A258" s="48">
        <v>256</v>
      </c>
      <c r="B258" s="36"/>
      <c r="C258" s="47"/>
      <c r="D258" s="36"/>
      <c r="E258" s="36"/>
      <c r="F258" s="36"/>
      <c r="G258" s="36"/>
      <c r="H258" s="36"/>
      <c r="I258" s="36"/>
      <c r="J258" s="36"/>
      <c r="K258" s="36"/>
      <c r="L258" s="36"/>
      <c r="M258" s="36"/>
      <c r="N258" s="36"/>
      <c r="O258" s="36"/>
      <c r="P258" s="36"/>
      <c r="Q258" s="36"/>
      <c r="R258" s="36"/>
      <c r="S258" s="36"/>
      <c r="T258" s="36"/>
      <c r="U258" s="36"/>
      <c r="V258" s="36"/>
      <c r="W258" s="36"/>
      <c r="X258" s="36"/>
    </row>
    <row r="259" spans="1:24" ht="15.75" customHeight="1" x14ac:dyDescent="0.2">
      <c r="A259" s="48">
        <v>257</v>
      </c>
      <c r="B259" s="36"/>
      <c r="C259" s="47"/>
      <c r="D259" s="36"/>
      <c r="E259" s="36"/>
      <c r="F259" s="36"/>
      <c r="G259" s="36"/>
      <c r="H259" s="36"/>
      <c r="I259" s="36"/>
      <c r="J259" s="36"/>
      <c r="K259" s="36"/>
      <c r="L259" s="36"/>
      <c r="M259" s="36"/>
      <c r="N259" s="36"/>
      <c r="O259" s="36"/>
      <c r="P259" s="36"/>
      <c r="Q259" s="36"/>
      <c r="R259" s="36"/>
      <c r="S259" s="36"/>
      <c r="T259" s="36"/>
      <c r="U259" s="36"/>
      <c r="V259" s="36"/>
      <c r="W259" s="36"/>
      <c r="X259" s="36"/>
    </row>
    <row r="260" spans="1:24" ht="15.75" customHeight="1" x14ac:dyDescent="0.2">
      <c r="A260" s="48">
        <v>258</v>
      </c>
      <c r="B260" s="36"/>
      <c r="C260" s="47"/>
      <c r="D260" s="36"/>
      <c r="E260" s="36"/>
      <c r="F260" s="36"/>
      <c r="G260" s="36"/>
      <c r="H260" s="36"/>
      <c r="I260" s="36"/>
      <c r="J260" s="36"/>
      <c r="K260" s="36"/>
      <c r="L260" s="36"/>
      <c r="M260" s="36"/>
      <c r="N260" s="36"/>
      <c r="O260" s="36"/>
      <c r="P260" s="36"/>
      <c r="Q260" s="36"/>
      <c r="R260" s="36"/>
      <c r="S260" s="36"/>
      <c r="T260" s="36"/>
      <c r="U260" s="36"/>
      <c r="V260" s="36"/>
      <c r="W260" s="36"/>
      <c r="X260" s="36"/>
    </row>
    <row r="261" spans="1:24" ht="15.75" customHeight="1" x14ac:dyDescent="0.2">
      <c r="A261" s="48">
        <v>259</v>
      </c>
      <c r="B261" s="36"/>
      <c r="C261" s="47"/>
      <c r="D261" s="36"/>
      <c r="E261" s="36"/>
      <c r="F261" s="36"/>
      <c r="G261" s="36"/>
      <c r="H261" s="36"/>
      <c r="I261" s="36"/>
      <c r="J261" s="36"/>
      <c r="K261" s="36"/>
      <c r="L261" s="36"/>
      <c r="M261" s="36"/>
      <c r="N261" s="36"/>
      <c r="O261" s="36"/>
      <c r="P261" s="36"/>
      <c r="Q261" s="36"/>
      <c r="R261" s="36"/>
      <c r="S261" s="36"/>
      <c r="T261" s="36"/>
      <c r="U261" s="36"/>
      <c r="V261" s="36"/>
      <c r="W261" s="36"/>
      <c r="X261" s="36"/>
    </row>
    <row r="262" spans="1:24" ht="15.75" customHeight="1" x14ac:dyDescent="0.2">
      <c r="A262" s="48">
        <v>260</v>
      </c>
      <c r="B262" s="36"/>
      <c r="C262" s="47"/>
      <c r="D262" s="36"/>
      <c r="E262" s="36"/>
      <c r="F262" s="36"/>
      <c r="G262" s="36"/>
      <c r="H262" s="36"/>
      <c r="I262" s="36"/>
      <c r="J262" s="36"/>
      <c r="K262" s="36"/>
      <c r="L262" s="36"/>
      <c r="M262" s="36"/>
      <c r="N262" s="36"/>
      <c r="O262" s="36"/>
      <c r="P262" s="36"/>
      <c r="Q262" s="36"/>
      <c r="R262" s="36"/>
      <c r="S262" s="36"/>
      <c r="T262" s="36"/>
      <c r="U262" s="36"/>
      <c r="V262" s="36"/>
      <c r="W262" s="36"/>
      <c r="X262" s="36"/>
    </row>
    <row r="263" spans="1:24" ht="15.75" customHeight="1" x14ac:dyDescent="0.2">
      <c r="A263" s="48">
        <v>261</v>
      </c>
      <c r="B263" s="36"/>
      <c r="C263" s="47"/>
      <c r="D263" s="36"/>
      <c r="E263" s="36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</row>
    <row r="264" spans="1:24" ht="15.75" customHeight="1" x14ac:dyDescent="0.2">
      <c r="A264" s="48">
        <v>262</v>
      </c>
      <c r="B264" s="36"/>
      <c r="C264" s="47"/>
      <c r="D264" s="36"/>
      <c r="E264" s="36"/>
      <c r="F264" s="36"/>
      <c r="G264" s="36"/>
      <c r="H264" s="36"/>
      <c r="I264" s="36"/>
      <c r="J264" s="36"/>
      <c r="K264" s="36"/>
      <c r="L264" s="36"/>
      <c r="M264" s="36"/>
      <c r="N264" s="36"/>
      <c r="O264" s="36"/>
      <c r="P264" s="36"/>
      <c r="Q264" s="36"/>
      <c r="R264" s="36"/>
      <c r="S264" s="36"/>
      <c r="T264" s="36"/>
      <c r="U264" s="36"/>
      <c r="V264" s="36"/>
      <c r="W264" s="36"/>
      <c r="X264" s="36"/>
    </row>
    <row r="265" spans="1:24" ht="15.75" customHeight="1" x14ac:dyDescent="0.2">
      <c r="A265" s="48">
        <v>263</v>
      </c>
      <c r="B265" s="36"/>
      <c r="C265" s="47"/>
      <c r="D265" s="36"/>
      <c r="E265" s="36"/>
      <c r="F265" s="36"/>
      <c r="G265" s="36"/>
      <c r="H265" s="36"/>
      <c r="I265" s="36"/>
      <c r="J265" s="36"/>
      <c r="K265" s="36"/>
      <c r="L265" s="36"/>
      <c r="M265" s="36"/>
      <c r="N265" s="36"/>
      <c r="O265" s="36"/>
      <c r="P265" s="36"/>
      <c r="Q265" s="36"/>
      <c r="R265" s="36"/>
      <c r="S265" s="36"/>
      <c r="T265" s="36"/>
      <c r="U265" s="36"/>
      <c r="V265" s="36"/>
      <c r="W265" s="36"/>
      <c r="X265" s="36"/>
    </row>
    <row r="266" spans="1:24" ht="15.75" customHeight="1" x14ac:dyDescent="0.2">
      <c r="A266" s="48">
        <v>264</v>
      </c>
      <c r="B266" s="36"/>
      <c r="C266" s="47"/>
      <c r="D266" s="36"/>
      <c r="E266" s="36"/>
      <c r="F266" s="36"/>
      <c r="G266" s="36"/>
      <c r="H266" s="36"/>
      <c r="I266" s="36"/>
      <c r="J266" s="36"/>
      <c r="K266" s="36"/>
      <c r="L266" s="36"/>
      <c r="M266" s="36"/>
      <c r="N266" s="36"/>
      <c r="O266" s="36"/>
      <c r="P266" s="36"/>
      <c r="Q266" s="36"/>
      <c r="R266" s="36"/>
      <c r="S266" s="36"/>
      <c r="T266" s="36"/>
      <c r="U266" s="36"/>
      <c r="V266" s="36"/>
      <c r="W266" s="36"/>
      <c r="X266" s="36"/>
    </row>
    <row r="267" spans="1:24" ht="15.75" customHeight="1" x14ac:dyDescent="0.2">
      <c r="A267" s="48">
        <v>265</v>
      </c>
      <c r="B267" s="36"/>
      <c r="C267" s="47"/>
      <c r="D267" s="36"/>
      <c r="E267" s="36"/>
      <c r="F267" s="36"/>
      <c r="G267" s="36"/>
      <c r="H267" s="36"/>
      <c r="I267" s="36"/>
      <c r="J267" s="36"/>
      <c r="K267" s="36"/>
      <c r="L267" s="36"/>
      <c r="M267" s="36"/>
      <c r="N267" s="36"/>
      <c r="O267" s="36"/>
      <c r="P267" s="36"/>
      <c r="Q267" s="36"/>
      <c r="R267" s="36"/>
      <c r="S267" s="36"/>
      <c r="T267" s="36"/>
      <c r="U267" s="36"/>
      <c r="V267" s="36"/>
      <c r="W267" s="36"/>
      <c r="X267" s="36"/>
    </row>
    <row r="268" spans="1:24" ht="15.75" customHeight="1" x14ac:dyDescent="0.2">
      <c r="A268" s="48">
        <v>266</v>
      </c>
      <c r="B268" s="36"/>
      <c r="C268" s="47"/>
      <c r="D268" s="36"/>
      <c r="E268" s="36"/>
      <c r="F268" s="36"/>
      <c r="G268" s="36"/>
      <c r="H268" s="36"/>
      <c r="I268" s="36"/>
      <c r="J268" s="36"/>
      <c r="K268" s="36"/>
      <c r="L268" s="36"/>
      <c r="M268" s="36"/>
      <c r="N268" s="36"/>
      <c r="O268" s="36"/>
      <c r="P268" s="36"/>
      <c r="Q268" s="36"/>
      <c r="R268" s="36"/>
      <c r="S268" s="36"/>
      <c r="T268" s="36"/>
      <c r="U268" s="36"/>
      <c r="V268" s="36"/>
      <c r="W268" s="36"/>
      <c r="X268" s="36"/>
    </row>
    <row r="269" spans="1:24" ht="15.75" customHeight="1" x14ac:dyDescent="0.2">
      <c r="A269" s="48">
        <v>267</v>
      </c>
      <c r="B269" s="36"/>
      <c r="C269" s="47"/>
      <c r="D269" s="36"/>
      <c r="E269" s="36"/>
      <c r="F269" s="36"/>
      <c r="G269" s="36"/>
      <c r="H269" s="36"/>
      <c r="I269" s="36"/>
      <c r="J269" s="36"/>
      <c r="K269" s="36"/>
      <c r="L269" s="36"/>
      <c r="M269" s="36"/>
      <c r="N269" s="36"/>
      <c r="O269" s="36"/>
      <c r="P269" s="36"/>
      <c r="Q269" s="36"/>
      <c r="R269" s="36"/>
      <c r="S269" s="36"/>
      <c r="T269" s="36"/>
      <c r="U269" s="36"/>
      <c r="V269" s="36"/>
      <c r="W269" s="36"/>
      <c r="X269" s="36"/>
    </row>
    <row r="270" spans="1:24" ht="15.75" customHeight="1" x14ac:dyDescent="0.2">
      <c r="A270" s="48">
        <v>268</v>
      </c>
      <c r="B270" s="36"/>
      <c r="C270" s="47"/>
      <c r="D270" s="36"/>
      <c r="E270" s="36"/>
      <c r="F270" s="36"/>
      <c r="G270" s="36"/>
      <c r="H270" s="36"/>
      <c r="I270" s="36"/>
      <c r="J270" s="36"/>
      <c r="K270" s="36"/>
      <c r="L270" s="36"/>
      <c r="M270" s="36"/>
      <c r="N270" s="36"/>
      <c r="O270" s="36"/>
      <c r="P270" s="36"/>
      <c r="Q270" s="36"/>
      <c r="R270" s="36"/>
      <c r="S270" s="36"/>
      <c r="T270" s="36"/>
      <c r="U270" s="36"/>
      <c r="V270" s="36"/>
      <c r="W270" s="36"/>
      <c r="X270" s="36"/>
    </row>
    <row r="271" spans="1:24" ht="15.75" customHeight="1" x14ac:dyDescent="0.2">
      <c r="A271" s="48">
        <v>269</v>
      </c>
      <c r="B271" s="36"/>
      <c r="C271" s="47"/>
      <c r="D271" s="36"/>
      <c r="E271" s="36"/>
      <c r="F271" s="36"/>
      <c r="G271" s="36"/>
      <c r="H271" s="36"/>
      <c r="I271" s="36"/>
      <c r="J271" s="36"/>
      <c r="K271" s="36"/>
      <c r="L271" s="36"/>
      <c r="M271" s="36"/>
      <c r="N271" s="36"/>
      <c r="O271" s="36"/>
      <c r="P271" s="36"/>
      <c r="Q271" s="36"/>
      <c r="R271" s="36"/>
      <c r="S271" s="36"/>
      <c r="T271" s="36"/>
      <c r="U271" s="36"/>
      <c r="V271" s="36"/>
      <c r="W271" s="36"/>
      <c r="X271" s="36"/>
    </row>
    <row r="272" spans="1:24" ht="15.75" customHeight="1" x14ac:dyDescent="0.2">
      <c r="A272" s="48">
        <v>270</v>
      </c>
      <c r="B272" s="36"/>
      <c r="C272" s="47"/>
      <c r="D272" s="36"/>
      <c r="E272" s="36"/>
      <c r="F272" s="36"/>
      <c r="G272" s="36"/>
      <c r="H272" s="36"/>
      <c r="I272" s="36"/>
      <c r="J272" s="36"/>
      <c r="K272" s="36"/>
      <c r="L272" s="36"/>
      <c r="M272" s="36"/>
      <c r="N272" s="36"/>
      <c r="O272" s="36"/>
      <c r="P272" s="36"/>
      <c r="Q272" s="36"/>
      <c r="R272" s="36"/>
      <c r="S272" s="36"/>
      <c r="T272" s="36"/>
      <c r="U272" s="36"/>
      <c r="V272" s="36"/>
      <c r="W272" s="36"/>
      <c r="X272" s="36"/>
    </row>
    <row r="273" spans="1:24" ht="15.75" customHeight="1" x14ac:dyDescent="0.2">
      <c r="A273" s="48">
        <v>271</v>
      </c>
      <c r="B273" s="36"/>
      <c r="C273" s="47"/>
      <c r="D273" s="36"/>
      <c r="E273" s="36"/>
      <c r="F273" s="36"/>
      <c r="G273" s="36"/>
      <c r="H273" s="36"/>
      <c r="I273" s="36"/>
      <c r="J273" s="36"/>
      <c r="K273" s="36"/>
      <c r="L273" s="36"/>
      <c r="M273" s="36"/>
      <c r="N273" s="36"/>
      <c r="O273" s="36"/>
      <c r="P273" s="36"/>
      <c r="Q273" s="36"/>
      <c r="R273" s="36"/>
      <c r="S273" s="36"/>
      <c r="T273" s="36"/>
      <c r="U273" s="36"/>
      <c r="V273" s="36"/>
      <c r="W273" s="36"/>
      <c r="X273" s="36"/>
    </row>
    <row r="274" spans="1:24" ht="15.75" customHeight="1" x14ac:dyDescent="0.2">
      <c r="A274" s="48">
        <v>272</v>
      </c>
      <c r="B274" s="36"/>
      <c r="C274" s="47"/>
      <c r="D274" s="36"/>
      <c r="E274" s="36"/>
      <c r="F274" s="36"/>
      <c r="G274" s="36"/>
      <c r="H274" s="36"/>
      <c r="I274" s="36"/>
      <c r="J274" s="36"/>
      <c r="K274" s="36"/>
      <c r="L274" s="36"/>
      <c r="M274" s="36"/>
      <c r="N274" s="36"/>
      <c r="O274" s="36"/>
      <c r="P274" s="36"/>
      <c r="Q274" s="36"/>
      <c r="R274" s="36"/>
      <c r="S274" s="36"/>
      <c r="T274" s="36"/>
      <c r="U274" s="36"/>
      <c r="V274" s="36"/>
      <c r="W274" s="36"/>
      <c r="X274" s="36"/>
    </row>
    <row r="275" spans="1:24" ht="15.75" customHeight="1" x14ac:dyDescent="0.2">
      <c r="A275" s="48">
        <v>273</v>
      </c>
      <c r="B275" s="36"/>
      <c r="C275" s="47"/>
      <c r="D275" s="36"/>
      <c r="E275" s="36"/>
      <c r="F275" s="36"/>
      <c r="G275" s="36"/>
      <c r="H275" s="36"/>
      <c r="I275" s="36"/>
      <c r="J275" s="36"/>
      <c r="K275" s="36"/>
      <c r="L275" s="36"/>
      <c r="M275" s="36"/>
      <c r="N275" s="36"/>
      <c r="O275" s="36"/>
      <c r="P275" s="36"/>
      <c r="Q275" s="36"/>
      <c r="R275" s="36"/>
      <c r="S275" s="36"/>
      <c r="T275" s="36"/>
      <c r="U275" s="36"/>
      <c r="V275" s="36"/>
      <c r="W275" s="36"/>
      <c r="X275" s="36"/>
    </row>
    <row r="276" spans="1:24" ht="15.75" customHeight="1" x14ac:dyDescent="0.2">
      <c r="A276" s="48">
        <v>274</v>
      </c>
      <c r="B276" s="36"/>
      <c r="C276" s="47"/>
      <c r="D276" s="36"/>
      <c r="E276" s="36"/>
      <c r="F276" s="36"/>
      <c r="G276" s="36"/>
      <c r="H276" s="36"/>
      <c r="I276" s="36"/>
      <c r="J276" s="36"/>
      <c r="K276" s="36"/>
      <c r="L276" s="36"/>
      <c r="M276" s="36"/>
      <c r="N276" s="36"/>
      <c r="O276" s="36"/>
      <c r="P276" s="36"/>
      <c r="Q276" s="36"/>
      <c r="R276" s="36"/>
      <c r="S276" s="36"/>
      <c r="T276" s="36"/>
      <c r="U276" s="36"/>
      <c r="V276" s="36"/>
      <c r="W276" s="36"/>
      <c r="X276" s="36"/>
    </row>
    <row r="277" spans="1:24" ht="15.75" customHeight="1" x14ac:dyDescent="0.2">
      <c r="A277" s="48">
        <v>275</v>
      </c>
      <c r="B277" s="36"/>
      <c r="C277" s="47"/>
      <c r="D277" s="36"/>
      <c r="E277" s="36"/>
      <c r="F277" s="36"/>
      <c r="G277" s="36"/>
      <c r="H277" s="36"/>
      <c r="I277" s="36"/>
      <c r="J277" s="36"/>
      <c r="K277" s="36"/>
      <c r="L277" s="36"/>
      <c r="M277" s="36"/>
      <c r="N277" s="36"/>
      <c r="O277" s="36"/>
      <c r="P277" s="36"/>
      <c r="Q277" s="36"/>
      <c r="R277" s="36"/>
      <c r="S277" s="36"/>
      <c r="T277" s="36"/>
      <c r="U277" s="36"/>
      <c r="V277" s="36"/>
      <c r="W277" s="36"/>
      <c r="X277" s="36"/>
    </row>
    <row r="278" spans="1:24" ht="15.75" customHeight="1" x14ac:dyDescent="0.2">
      <c r="A278" s="48">
        <v>276</v>
      </c>
      <c r="B278" s="36"/>
      <c r="C278" s="47"/>
      <c r="D278" s="36"/>
      <c r="E278" s="36"/>
      <c r="F278" s="36"/>
      <c r="G278" s="36"/>
      <c r="H278" s="36"/>
      <c r="I278" s="36"/>
      <c r="J278" s="36"/>
      <c r="K278" s="36"/>
      <c r="L278" s="36"/>
      <c r="M278" s="36"/>
      <c r="N278" s="36"/>
      <c r="O278" s="36"/>
      <c r="P278" s="36"/>
      <c r="Q278" s="36"/>
      <c r="R278" s="36"/>
      <c r="S278" s="36"/>
      <c r="T278" s="36"/>
      <c r="U278" s="36"/>
      <c r="V278" s="36"/>
      <c r="W278" s="36"/>
      <c r="X278" s="36"/>
    </row>
    <row r="279" spans="1:24" ht="15.75" customHeight="1" x14ac:dyDescent="0.2">
      <c r="A279" s="48">
        <v>277</v>
      </c>
      <c r="B279" s="36"/>
      <c r="C279" s="47"/>
      <c r="D279" s="36"/>
      <c r="E279" s="36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</row>
    <row r="280" spans="1:24" ht="15.75" customHeight="1" x14ac:dyDescent="0.2">
      <c r="A280" s="48">
        <v>278</v>
      </c>
      <c r="B280" s="36"/>
      <c r="C280" s="47"/>
      <c r="D280" s="36"/>
      <c r="E280" s="36"/>
      <c r="F280" s="36"/>
      <c r="G280" s="36"/>
      <c r="H280" s="36"/>
      <c r="I280" s="36"/>
      <c r="J280" s="36"/>
      <c r="K280" s="36"/>
      <c r="L280" s="36"/>
      <c r="M280" s="36"/>
      <c r="N280" s="36"/>
      <c r="O280" s="36"/>
      <c r="P280" s="36"/>
      <c r="Q280" s="36"/>
      <c r="R280" s="36"/>
      <c r="S280" s="36"/>
      <c r="T280" s="36"/>
      <c r="U280" s="36"/>
      <c r="V280" s="36"/>
      <c r="W280" s="36"/>
      <c r="X280" s="36"/>
    </row>
    <row r="281" spans="1:24" ht="15.75" customHeight="1" x14ac:dyDescent="0.2">
      <c r="A281" s="48">
        <v>279</v>
      </c>
      <c r="B281" s="36"/>
      <c r="C281" s="47"/>
      <c r="D281" s="36"/>
      <c r="E281" s="36"/>
      <c r="F281" s="36"/>
      <c r="G281" s="36"/>
      <c r="H281" s="36"/>
      <c r="I281" s="36"/>
      <c r="J281" s="36"/>
      <c r="K281" s="36"/>
      <c r="L281" s="36"/>
      <c r="M281" s="36"/>
      <c r="N281" s="36"/>
      <c r="O281" s="36"/>
      <c r="P281" s="36"/>
      <c r="Q281" s="36"/>
      <c r="R281" s="36"/>
      <c r="S281" s="36"/>
      <c r="T281" s="36"/>
      <c r="U281" s="36"/>
      <c r="V281" s="36"/>
      <c r="W281" s="36"/>
      <c r="X281" s="36"/>
    </row>
  </sheetData>
  <conditionalFormatting sqref="C68:C71 C87:C256">
    <cfRule type="duplicateValues" dxfId="52" priority="94"/>
  </conditionalFormatting>
  <conditionalFormatting sqref="C3:C256">
    <cfRule type="duplicateValues" dxfId="51" priority="97"/>
  </conditionalFormatting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BASE GENERAL INSCRITOS</vt:lpstr>
      <vt:lpstr>Listado asistencia y %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HAROLD</dc:creator>
  <cp:lastModifiedBy>Diana Rodriguez Medina</cp:lastModifiedBy>
  <cp:lastPrinted>2026-04-22T03:06:54Z</cp:lastPrinted>
  <dcterms:created xsi:type="dcterms:W3CDTF">2026-04-14T10:39:07Z</dcterms:created>
  <dcterms:modified xsi:type="dcterms:W3CDTF">2026-04-27T15:32:00Z</dcterms:modified>
</cp:coreProperties>
</file>